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penFiles\Campbell\OF_NFLD_3480\Web\"/>
    </mc:Choice>
  </mc:AlternateContent>
  <xr:revisionPtr revIDLastSave="0" documentId="13_ncr:1_{FB3F72A2-EC84-4F17-8DAE-6627EFF040C3}" xr6:coauthVersionLast="47" xr6:coauthVersionMax="47" xr10:uidLastSave="{00000000-0000-0000-0000-000000000000}"/>
  <bookViews>
    <workbookView xWindow="780" yWindow="780" windowWidth="26445" windowHeight="15435" xr2:uid="{EED6CA02-612D-4B28-80BA-FF622C4153FE}"/>
  </bookViews>
  <sheets>
    <sheet name="Precision Chart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Cal'!$C$1</c:f>
          <c:strCache>
            <c:ptCount val="1"/>
            <c:pt idx="0">
              <c:v>V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33-410D-9AF2-7FD11570354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C33-410D-9AF2-7FD11570354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C33-410D-9AF2-7FD11570354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C33-410D-9AF2-7FD11570354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C33-410D-9AF2-7FD11570354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C33-410D-9AF2-7FD11570354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C33-410D-9AF2-7FD11570354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C33-410D-9AF2-7FD11570354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Cal'!$D$3:$D$911</c:f>
              <c:numCache>
                <c:formatCode>General</c:formatCode>
                <c:ptCount val="909"/>
                <c:pt idx="0">
                  <c:v>33.450000000000003</c:v>
                </c:pt>
                <c:pt idx="1">
                  <c:v>45.45</c:v>
                </c:pt>
                <c:pt idx="2">
                  <c:v>40.200000000000003</c:v>
                </c:pt>
                <c:pt idx="3">
                  <c:v>21.6</c:v>
                </c:pt>
                <c:pt idx="4">
                  <c:v>44.2</c:v>
                </c:pt>
                <c:pt idx="5">
                  <c:v>35.85</c:v>
                </c:pt>
                <c:pt idx="6">
                  <c:v>58.4</c:v>
                </c:pt>
                <c:pt idx="7">
                  <c:v>68</c:v>
                </c:pt>
                <c:pt idx="8">
                  <c:v>47.05</c:v>
                </c:pt>
                <c:pt idx="9">
                  <c:v>28.950000000000003</c:v>
                </c:pt>
                <c:pt idx="10">
                  <c:v>29.65</c:v>
                </c:pt>
                <c:pt idx="11">
                  <c:v>112.55</c:v>
                </c:pt>
                <c:pt idx="12">
                  <c:v>86.8</c:v>
                </c:pt>
                <c:pt idx="13">
                  <c:v>43.150000000000006</c:v>
                </c:pt>
                <c:pt idx="14">
                  <c:v>19.850000000000001</c:v>
                </c:pt>
                <c:pt idx="15">
                  <c:v>40.25</c:v>
                </c:pt>
                <c:pt idx="16">
                  <c:v>23.35</c:v>
                </c:pt>
                <c:pt idx="17">
                  <c:v>64.599999999999994</c:v>
                </c:pt>
                <c:pt idx="18">
                  <c:v>82.35</c:v>
                </c:pt>
                <c:pt idx="19">
                  <c:v>18.75</c:v>
                </c:pt>
                <c:pt idx="20">
                  <c:v>29.5</c:v>
                </c:pt>
                <c:pt idx="21">
                  <c:v>45.6</c:v>
                </c:pt>
                <c:pt idx="22">
                  <c:v>27.95</c:v>
                </c:pt>
                <c:pt idx="23">
                  <c:v>51.35</c:v>
                </c:pt>
                <c:pt idx="24">
                  <c:v>25.65</c:v>
                </c:pt>
                <c:pt idx="25">
                  <c:v>54.65</c:v>
                </c:pt>
                <c:pt idx="26">
                  <c:v>6.3000000000000007</c:v>
                </c:pt>
                <c:pt idx="27">
                  <c:v>61.400000000000006</c:v>
                </c:pt>
                <c:pt idx="28">
                  <c:v>49.95</c:v>
                </c:pt>
                <c:pt idx="29">
                  <c:v>58.2</c:v>
                </c:pt>
                <c:pt idx="30">
                  <c:v>38.200000000000003</c:v>
                </c:pt>
                <c:pt idx="31">
                  <c:v>31.35</c:v>
                </c:pt>
                <c:pt idx="32">
                  <c:v>3.8</c:v>
                </c:pt>
                <c:pt idx="33">
                  <c:v>41.55</c:v>
                </c:pt>
                <c:pt idx="34">
                  <c:v>22.200000000000003</c:v>
                </c:pt>
                <c:pt idx="35">
                  <c:v>37.4</c:v>
                </c:pt>
                <c:pt idx="36">
                  <c:v>19.8</c:v>
                </c:pt>
                <c:pt idx="37">
                  <c:v>50</c:v>
                </c:pt>
                <c:pt idx="38">
                  <c:v>64.7</c:v>
                </c:pt>
                <c:pt idx="39">
                  <c:v>54.849999999999994</c:v>
                </c:pt>
                <c:pt idx="40">
                  <c:v>51.05</c:v>
                </c:pt>
                <c:pt idx="41">
                  <c:v>19.950000000000003</c:v>
                </c:pt>
                <c:pt idx="42">
                  <c:v>57.95</c:v>
                </c:pt>
                <c:pt idx="43">
                  <c:v>51.849999999999994</c:v>
                </c:pt>
                <c:pt idx="44">
                  <c:v>33.65</c:v>
                </c:pt>
                <c:pt idx="45">
                  <c:v>74.900000000000006</c:v>
                </c:pt>
              </c:numCache>
            </c:numRef>
          </c:xVal>
          <c:yVal>
            <c:numRef>
              <c:f>'[1]HT Cal'!$C$3:$C$911</c:f>
              <c:numCache>
                <c:formatCode>General</c:formatCode>
                <c:ptCount val="909"/>
                <c:pt idx="0">
                  <c:v>1.1000000000000014</c:v>
                </c:pt>
                <c:pt idx="1">
                  <c:v>0.89999999999999858</c:v>
                </c:pt>
                <c:pt idx="2">
                  <c:v>1.6000000000000014</c:v>
                </c:pt>
                <c:pt idx="3">
                  <c:v>0</c:v>
                </c:pt>
                <c:pt idx="4">
                  <c:v>0.60000000000000142</c:v>
                </c:pt>
                <c:pt idx="5">
                  <c:v>0.5</c:v>
                </c:pt>
                <c:pt idx="6">
                  <c:v>3.7999999999999972</c:v>
                </c:pt>
                <c:pt idx="7">
                  <c:v>1</c:v>
                </c:pt>
                <c:pt idx="8">
                  <c:v>1.5</c:v>
                </c:pt>
                <c:pt idx="9">
                  <c:v>0.30000000000000071</c:v>
                </c:pt>
                <c:pt idx="10">
                  <c:v>0.30000000000000071</c:v>
                </c:pt>
                <c:pt idx="11">
                  <c:v>0.5</c:v>
                </c:pt>
                <c:pt idx="12">
                  <c:v>1.5999999999999943</c:v>
                </c:pt>
                <c:pt idx="13">
                  <c:v>2.1000000000000014</c:v>
                </c:pt>
                <c:pt idx="14">
                  <c:v>0.30000000000000071</c:v>
                </c:pt>
                <c:pt idx="15">
                  <c:v>0.5</c:v>
                </c:pt>
                <c:pt idx="16">
                  <c:v>1.3000000000000007</c:v>
                </c:pt>
                <c:pt idx="17">
                  <c:v>0.60000000000000853</c:v>
                </c:pt>
                <c:pt idx="18">
                  <c:v>0.10000000000000853</c:v>
                </c:pt>
                <c:pt idx="19">
                  <c:v>0.10000000000000142</c:v>
                </c:pt>
                <c:pt idx="20">
                  <c:v>0.79999999999999716</c:v>
                </c:pt>
                <c:pt idx="21">
                  <c:v>0</c:v>
                </c:pt>
                <c:pt idx="22">
                  <c:v>0.10000000000000142</c:v>
                </c:pt>
                <c:pt idx="23">
                  <c:v>3.7000000000000028</c:v>
                </c:pt>
                <c:pt idx="24">
                  <c:v>0.30000000000000071</c:v>
                </c:pt>
                <c:pt idx="25">
                  <c:v>1.5</c:v>
                </c:pt>
                <c:pt idx="26">
                  <c:v>0.20000000000000018</c:v>
                </c:pt>
                <c:pt idx="27">
                  <c:v>0.39999999999999858</c:v>
                </c:pt>
                <c:pt idx="28">
                  <c:v>0.10000000000000142</c:v>
                </c:pt>
                <c:pt idx="29">
                  <c:v>6.6000000000000014</c:v>
                </c:pt>
                <c:pt idx="30">
                  <c:v>1.1999999999999957</c:v>
                </c:pt>
                <c:pt idx="31">
                  <c:v>0.5</c:v>
                </c:pt>
                <c:pt idx="32">
                  <c:v>0</c:v>
                </c:pt>
                <c:pt idx="33">
                  <c:v>2.1000000000000014</c:v>
                </c:pt>
                <c:pt idx="34">
                  <c:v>0.19999999999999929</c:v>
                </c:pt>
                <c:pt idx="35">
                  <c:v>0.79999999999999716</c:v>
                </c:pt>
                <c:pt idx="36">
                  <c:v>1.3999999999999986</c:v>
                </c:pt>
                <c:pt idx="37">
                  <c:v>0.40000000000000568</c:v>
                </c:pt>
                <c:pt idx="38">
                  <c:v>0</c:v>
                </c:pt>
                <c:pt idx="39">
                  <c:v>1.1000000000000014</c:v>
                </c:pt>
                <c:pt idx="40">
                  <c:v>0.30000000000000426</c:v>
                </c:pt>
                <c:pt idx="41">
                  <c:v>1.3000000000000007</c:v>
                </c:pt>
                <c:pt idx="42">
                  <c:v>1.3000000000000043</c:v>
                </c:pt>
                <c:pt idx="43">
                  <c:v>2.1000000000000014</c:v>
                </c:pt>
                <c:pt idx="44">
                  <c:v>0.29999999999999716</c:v>
                </c:pt>
                <c:pt idx="45">
                  <c:v>3.3999999999999915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C33-410D-9AF2-7FD115703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Cal'!$U$1</c:f>
          <c:strCache>
            <c:ptCount val="1"/>
            <c:pt idx="0">
              <c:v>Rb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08-4C83-A375-B0261669341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408-4C83-A375-B0261669341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408-4C83-A375-B0261669341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408-4C83-A375-B0261669341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408-4C83-A375-B0261669341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408-4C83-A375-B0261669341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408-4C83-A375-B0261669341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408-4C83-A375-B0261669341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Cal'!$V$3:$V$911</c:f>
              <c:numCache>
                <c:formatCode>General</c:formatCode>
                <c:ptCount val="909"/>
                <c:pt idx="0">
                  <c:v>4.55</c:v>
                </c:pt>
                <c:pt idx="1">
                  <c:v>2.4</c:v>
                </c:pt>
                <c:pt idx="2">
                  <c:v>6.1</c:v>
                </c:pt>
                <c:pt idx="3">
                  <c:v>3.95</c:v>
                </c:pt>
                <c:pt idx="4">
                  <c:v>3.1</c:v>
                </c:pt>
                <c:pt idx="5">
                  <c:v>5</c:v>
                </c:pt>
                <c:pt idx="6">
                  <c:v>4.75</c:v>
                </c:pt>
                <c:pt idx="7">
                  <c:v>3.6500000000000004</c:v>
                </c:pt>
                <c:pt idx="8">
                  <c:v>3.7</c:v>
                </c:pt>
                <c:pt idx="9">
                  <c:v>17.8</c:v>
                </c:pt>
                <c:pt idx="10">
                  <c:v>4.4000000000000004</c:v>
                </c:pt>
                <c:pt idx="11">
                  <c:v>2.7</c:v>
                </c:pt>
                <c:pt idx="12">
                  <c:v>4.8499999999999996</c:v>
                </c:pt>
                <c:pt idx="13">
                  <c:v>6.3</c:v>
                </c:pt>
                <c:pt idx="14">
                  <c:v>7.4499999999999993</c:v>
                </c:pt>
                <c:pt idx="15">
                  <c:v>5.1999999999999993</c:v>
                </c:pt>
                <c:pt idx="16">
                  <c:v>3</c:v>
                </c:pt>
                <c:pt idx="17">
                  <c:v>6.2</c:v>
                </c:pt>
                <c:pt idx="18">
                  <c:v>1.8</c:v>
                </c:pt>
                <c:pt idx="19">
                  <c:v>2.1500000000000004</c:v>
                </c:pt>
                <c:pt idx="20">
                  <c:v>4.3499999999999996</c:v>
                </c:pt>
                <c:pt idx="21">
                  <c:v>2.85</c:v>
                </c:pt>
                <c:pt idx="22">
                  <c:v>3.25</c:v>
                </c:pt>
                <c:pt idx="23">
                  <c:v>2.3499999999999996</c:v>
                </c:pt>
                <c:pt idx="24">
                  <c:v>4.5999999999999996</c:v>
                </c:pt>
                <c:pt idx="25">
                  <c:v>2.95</c:v>
                </c:pt>
                <c:pt idx="26">
                  <c:v>1.85</c:v>
                </c:pt>
                <c:pt idx="27">
                  <c:v>2.7</c:v>
                </c:pt>
                <c:pt idx="28">
                  <c:v>7.35</c:v>
                </c:pt>
                <c:pt idx="29">
                  <c:v>2.2000000000000002</c:v>
                </c:pt>
                <c:pt idx="30">
                  <c:v>3.5</c:v>
                </c:pt>
                <c:pt idx="31">
                  <c:v>2.1</c:v>
                </c:pt>
                <c:pt idx="32">
                  <c:v>2.95</c:v>
                </c:pt>
                <c:pt idx="33">
                  <c:v>6</c:v>
                </c:pt>
                <c:pt idx="34">
                  <c:v>4.4000000000000004</c:v>
                </c:pt>
                <c:pt idx="35">
                  <c:v>6</c:v>
                </c:pt>
                <c:pt idx="36">
                  <c:v>3.3</c:v>
                </c:pt>
                <c:pt idx="37">
                  <c:v>5.3000000000000007</c:v>
                </c:pt>
                <c:pt idx="38">
                  <c:v>1.85</c:v>
                </c:pt>
                <c:pt idx="39">
                  <c:v>8.8000000000000007</c:v>
                </c:pt>
                <c:pt idx="40">
                  <c:v>3.5</c:v>
                </c:pt>
                <c:pt idx="41">
                  <c:v>3.9</c:v>
                </c:pt>
                <c:pt idx="42">
                  <c:v>2.6</c:v>
                </c:pt>
                <c:pt idx="43">
                  <c:v>3.35</c:v>
                </c:pt>
                <c:pt idx="44">
                  <c:v>2.2000000000000002</c:v>
                </c:pt>
                <c:pt idx="45">
                  <c:v>4.05</c:v>
                </c:pt>
              </c:numCache>
            </c:numRef>
          </c:xVal>
          <c:yVal>
            <c:numRef>
              <c:f>'[1]HT Cal'!$U$3:$U$911</c:f>
              <c:numCache>
                <c:formatCode>General</c:formatCode>
                <c:ptCount val="909"/>
                <c:pt idx="0">
                  <c:v>9.9999999999999645E-2</c:v>
                </c:pt>
                <c:pt idx="1">
                  <c:v>0.20000000000000018</c:v>
                </c:pt>
                <c:pt idx="2">
                  <c:v>0.20000000000000018</c:v>
                </c:pt>
                <c:pt idx="3">
                  <c:v>0.10000000000000009</c:v>
                </c:pt>
                <c:pt idx="4">
                  <c:v>0.20000000000000018</c:v>
                </c:pt>
                <c:pt idx="5">
                  <c:v>0</c:v>
                </c:pt>
                <c:pt idx="6">
                  <c:v>0.30000000000000071</c:v>
                </c:pt>
                <c:pt idx="7">
                  <c:v>0.10000000000000009</c:v>
                </c:pt>
                <c:pt idx="8">
                  <c:v>0</c:v>
                </c:pt>
                <c:pt idx="9">
                  <c:v>0.39999999999999858</c:v>
                </c:pt>
                <c:pt idx="10">
                  <c:v>0</c:v>
                </c:pt>
                <c:pt idx="11">
                  <c:v>0.19999999999999973</c:v>
                </c:pt>
                <c:pt idx="12">
                  <c:v>0.29999999999999982</c:v>
                </c:pt>
                <c:pt idx="13">
                  <c:v>0.40000000000000036</c:v>
                </c:pt>
                <c:pt idx="14">
                  <c:v>0.29999999999999982</c:v>
                </c:pt>
                <c:pt idx="15">
                  <c:v>0.20000000000000018</c:v>
                </c:pt>
                <c:pt idx="16">
                  <c:v>0.20000000000000018</c:v>
                </c:pt>
                <c:pt idx="17">
                  <c:v>0</c:v>
                </c:pt>
                <c:pt idx="18">
                  <c:v>0</c:v>
                </c:pt>
                <c:pt idx="19">
                  <c:v>0.10000000000000009</c:v>
                </c:pt>
                <c:pt idx="20">
                  <c:v>0.10000000000000053</c:v>
                </c:pt>
                <c:pt idx="21">
                  <c:v>0.29999999999999982</c:v>
                </c:pt>
                <c:pt idx="22">
                  <c:v>0.29999999999999982</c:v>
                </c:pt>
                <c:pt idx="23">
                  <c:v>0.10000000000000009</c:v>
                </c:pt>
                <c:pt idx="24">
                  <c:v>0.20000000000000018</c:v>
                </c:pt>
                <c:pt idx="25">
                  <c:v>0.10000000000000009</c:v>
                </c:pt>
                <c:pt idx="26">
                  <c:v>9.9999999999999867E-2</c:v>
                </c:pt>
                <c:pt idx="27">
                  <c:v>0.19999999999999973</c:v>
                </c:pt>
                <c:pt idx="28">
                  <c:v>0.29999999999999982</c:v>
                </c:pt>
                <c:pt idx="29">
                  <c:v>0</c:v>
                </c:pt>
                <c:pt idx="30">
                  <c:v>0</c:v>
                </c:pt>
                <c:pt idx="31">
                  <c:v>0.20000000000000018</c:v>
                </c:pt>
                <c:pt idx="32">
                  <c:v>0.10000000000000009</c:v>
                </c:pt>
                <c:pt idx="33">
                  <c:v>0.19999999999999929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0.20000000000000018</c:v>
                </c:pt>
                <c:pt idx="38">
                  <c:v>9.9999999999999867E-2</c:v>
                </c:pt>
                <c:pt idx="39">
                  <c:v>0</c:v>
                </c:pt>
                <c:pt idx="40">
                  <c:v>0.20000000000000018</c:v>
                </c:pt>
                <c:pt idx="41">
                  <c:v>0.20000000000000018</c:v>
                </c:pt>
                <c:pt idx="42">
                  <c:v>0.20000000000000018</c:v>
                </c:pt>
                <c:pt idx="43">
                  <c:v>0.29999999999999982</c:v>
                </c:pt>
                <c:pt idx="44">
                  <c:v>0</c:v>
                </c:pt>
                <c:pt idx="45">
                  <c:v>0.30000000000000027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408-4C83-A375-B02616693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Cal'!$W$1</c:f>
          <c:strCache>
            <c:ptCount val="1"/>
            <c:pt idx="0">
              <c:v>Sr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FD-4F21-B6FF-E730434EBD05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5FD-4F21-B6FF-E730434EBD05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5FD-4F21-B6FF-E730434EBD05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5FD-4F21-B6FF-E730434EBD05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5FD-4F21-B6FF-E730434EBD05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5FD-4F21-B6FF-E730434EBD05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5FD-4F21-B6FF-E730434EBD05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5FD-4F21-B6FF-E730434EBD05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Cal'!$X$3:$X$911</c:f>
              <c:numCache>
                <c:formatCode>General</c:formatCode>
                <c:ptCount val="909"/>
                <c:pt idx="0">
                  <c:v>35.950000000000003</c:v>
                </c:pt>
                <c:pt idx="1">
                  <c:v>10.55</c:v>
                </c:pt>
                <c:pt idx="2">
                  <c:v>10.95</c:v>
                </c:pt>
                <c:pt idx="3">
                  <c:v>5.95</c:v>
                </c:pt>
                <c:pt idx="4">
                  <c:v>50.9</c:v>
                </c:pt>
                <c:pt idx="5">
                  <c:v>14.7</c:v>
                </c:pt>
                <c:pt idx="6">
                  <c:v>15.2</c:v>
                </c:pt>
                <c:pt idx="7">
                  <c:v>38.650000000000006</c:v>
                </c:pt>
                <c:pt idx="8">
                  <c:v>11.75</c:v>
                </c:pt>
                <c:pt idx="9">
                  <c:v>11.15</c:v>
                </c:pt>
                <c:pt idx="10">
                  <c:v>19.75</c:v>
                </c:pt>
                <c:pt idx="11">
                  <c:v>26.2</c:v>
                </c:pt>
                <c:pt idx="12">
                  <c:v>13.1</c:v>
                </c:pt>
                <c:pt idx="13">
                  <c:v>8</c:v>
                </c:pt>
                <c:pt idx="14">
                  <c:v>9.4</c:v>
                </c:pt>
                <c:pt idx="15">
                  <c:v>32.25</c:v>
                </c:pt>
                <c:pt idx="16">
                  <c:v>20.6</c:v>
                </c:pt>
                <c:pt idx="17">
                  <c:v>23.65</c:v>
                </c:pt>
                <c:pt idx="18">
                  <c:v>85.050000000000011</c:v>
                </c:pt>
                <c:pt idx="19">
                  <c:v>29.1</c:v>
                </c:pt>
                <c:pt idx="20">
                  <c:v>27.7</c:v>
                </c:pt>
                <c:pt idx="21">
                  <c:v>43</c:v>
                </c:pt>
                <c:pt idx="22">
                  <c:v>12.399999999999999</c:v>
                </c:pt>
                <c:pt idx="23">
                  <c:v>35.549999999999997</c:v>
                </c:pt>
                <c:pt idx="24">
                  <c:v>5</c:v>
                </c:pt>
                <c:pt idx="25">
                  <c:v>19.899999999999999</c:v>
                </c:pt>
                <c:pt idx="26">
                  <c:v>2.4000000000000004</c:v>
                </c:pt>
                <c:pt idx="27">
                  <c:v>22.6</c:v>
                </c:pt>
                <c:pt idx="28">
                  <c:v>40.4</c:v>
                </c:pt>
                <c:pt idx="29">
                  <c:v>30.65</c:v>
                </c:pt>
                <c:pt idx="30">
                  <c:v>30.700000000000003</c:v>
                </c:pt>
                <c:pt idx="31">
                  <c:v>30.950000000000003</c:v>
                </c:pt>
                <c:pt idx="32">
                  <c:v>4.4000000000000004</c:v>
                </c:pt>
                <c:pt idx="33">
                  <c:v>13.55</c:v>
                </c:pt>
                <c:pt idx="34">
                  <c:v>13.350000000000001</c:v>
                </c:pt>
                <c:pt idx="35">
                  <c:v>12.55</c:v>
                </c:pt>
                <c:pt idx="36">
                  <c:v>9.9499999999999993</c:v>
                </c:pt>
                <c:pt idx="37">
                  <c:v>14.25</c:v>
                </c:pt>
                <c:pt idx="38">
                  <c:v>23.299999999999997</c:v>
                </c:pt>
                <c:pt idx="39">
                  <c:v>3.6500000000000004</c:v>
                </c:pt>
                <c:pt idx="40">
                  <c:v>23.299999999999997</c:v>
                </c:pt>
                <c:pt idx="41">
                  <c:v>3.4</c:v>
                </c:pt>
                <c:pt idx="42">
                  <c:v>27.3</c:v>
                </c:pt>
                <c:pt idx="43">
                  <c:v>20.6</c:v>
                </c:pt>
                <c:pt idx="44">
                  <c:v>15.5</c:v>
                </c:pt>
                <c:pt idx="45">
                  <c:v>28.15</c:v>
                </c:pt>
              </c:numCache>
            </c:numRef>
          </c:xVal>
          <c:yVal>
            <c:numRef>
              <c:f>'[1]HT Cal'!$W$3:$W$911</c:f>
              <c:numCache>
                <c:formatCode>General</c:formatCode>
                <c:ptCount val="909"/>
                <c:pt idx="0">
                  <c:v>3.3000000000000043</c:v>
                </c:pt>
                <c:pt idx="1">
                  <c:v>9.9999999999999645E-2</c:v>
                </c:pt>
                <c:pt idx="2">
                  <c:v>0.5</c:v>
                </c:pt>
                <c:pt idx="3">
                  <c:v>0.5</c:v>
                </c:pt>
                <c:pt idx="4">
                  <c:v>4.7999999999999972</c:v>
                </c:pt>
                <c:pt idx="5">
                  <c:v>1.7999999999999989</c:v>
                </c:pt>
                <c:pt idx="6">
                  <c:v>1</c:v>
                </c:pt>
                <c:pt idx="7">
                  <c:v>2.8999999999999986</c:v>
                </c:pt>
                <c:pt idx="8">
                  <c:v>0.5</c:v>
                </c:pt>
                <c:pt idx="9">
                  <c:v>0.30000000000000071</c:v>
                </c:pt>
                <c:pt idx="10">
                  <c:v>1.2999999999999972</c:v>
                </c:pt>
                <c:pt idx="11">
                  <c:v>0</c:v>
                </c:pt>
                <c:pt idx="12">
                  <c:v>1</c:v>
                </c:pt>
                <c:pt idx="13">
                  <c:v>0.39999999999999947</c:v>
                </c:pt>
                <c:pt idx="14">
                  <c:v>0.19999999999999929</c:v>
                </c:pt>
                <c:pt idx="15">
                  <c:v>0.29999999999999716</c:v>
                </c:pt>
                <c:pt idx="16">
                  <c:v>2.8000000000000007</c:v>
                </c:pt>
                <c:pt idx="17">
                  <c:v>0.90000000000000213</c:v>
                </c:pt>
                <c:pt idx="18">
                  <c:v>0.29999999999999716</c:v>
                </c:pt>
                <c:pt idx="19">
                  <c:v>0.80000000000000071</c:v>
                </c:pt>
                <c:pt idx="20">
                  <c:v>2</c:v>
                </c:pt>
                <c:pt idx="21">
                  <c:v>5.5999999999999943</c:v>
                </c:pt>
                <c:pt idx="22">
                  <c:v>2.4000000000000004</c:v>
                </c:pt>
                <c:pt idx="23">
                  <c:v>2.3000000000000043</c:v>
                </c:pt>
                <c:pt idx="24">
                  <c:v>0.19999999999999929</c:v>
                </c:pt>
                <c:pt idx="25">
                  <c:v>0.59999999999999787</c:v>
                </c:pt>
                <c:pt idx="26">
                  <c:v>0.39999999999999991</c:v>
                </c:pt>
                <c:pt idx="27">
                  <c:v>0.40000000000000213</c:v>
                </c:pt>
                <c:pt idx="28">
                  <c:v>1.2000000000000028</c:v>
                </c:pt>
                <c:pt idx="29">
                  <c:v>1.0999999999999979</c:v>
                </c:pt>
                <c:pt idx="30">
                  <c:v>1.8000000000000007</c:v>
                </c:pt>
                <c:pt idx="31">
                  <c:v>3.3000000000000007</c:v>
                </c:pt>
                <c:pt idx="32">
                  <c:v>0.39999999999999947</c:v>
                </c:pt>
                <c:pt idx="33">
                  <c:v>1.0999999999999996</c:v>
                </c:pt>
                <c:pt idx="34">
                  <c:v>0.90000000000000036</c:v>
                </c:pt>
                <c:pt idx="35">
                  <c:v>0.70000000000000107</c:v>
                </c:pt>
                <c:pt idx="36">
                  <c:v>0.29999999999999893</c:v>
                </c:pt>
                <c:pt idx="37">
                  <c:v>0.5</c:v>
                </c:pt>
                <c:pt idx="38">
                  <c:v>1.1999999999999993</c:v>
                </c:pt>
                <c:pt idx="39">
                  <c:v>0.10000000000000009</c:v>
                </c:pt>
                <c:pt idx="40">
                  <c:v>1.1999999999999993</c:v>
                </c:pt>
                <c:pt idx="41">
                  <c:v>0.20000000000000018</c:v>
                </c:pt>
                <c:pt idx="42">
                  <c:v>0.39999999999999858</c:v>
                </c:pt>
                <c:pt idx="43">
                  <c:v>0</c:v>
                </c:pt>
                <c:pt idx="44">
                  <c:v>0.60000000000000142</c:v>
                </c:pt>
                <c:pt idx="45">
                  <c:v>0.69999999999999929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5FD-4F21-B6FF-E730434E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Cal'!$Y$1</c:f>
          <c:strCache>
            <c:ptCount val="1"/>
            <c:pt idx="0">
              <c:v>Y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E6-4B1D-9654-C5F99B67EE9B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E6-4B1D-9654-C5F99B67EE9B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E6-4B1D-9654-C5F99B67EE9B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E6-4B1D-9654-C5F99B67EE9B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E6-4B1D-9654-C5F99B67EE9B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E6-4B1D-9654-C5F99B67EE9B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E6-4B1D-9654-C5F99B67EE9B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8E6-4B1D-9654-C5F99B67EE9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Cal'!$Z$3:$Z$911</c:f>
              <c:numCache>
                <c:formatCode>General</c:formatCode>
                <c:ptCount val="909"/>
                <c:pt idx="0">
                  <c:v>15.39</c:v>
                </c:pt>
                <c:pt idx="1">
                  <c:v>11.715</c:v>
                </c:pt>
                <c:pt idx="2">
                  <c:v>11.41</c:v>
                </c:pt>
                <c:pt idx="3">
                  <c:v>10.55</c:v>
                </c:pt>
                <c:pt idx="4">
                  <c:v>10.715</c:v>
                </c:pt>
                <c:pt idx="5">
                  <c:v>7.0050000000000008</c:v>
                </c:pt>
                <c:pt idx="6">
                  <c:v>31.895</c:v>
                </c:pt>
                <c:pt idx="7">
                  <c:v>8.41</c:v>
                </c:pt>
                <c:pt idx="8">
                  <c:v>9.0500000000000007</c:v>
                </c:pt>
                <c:pt idx="9">
                  <c:v>14.15</c:v>
                </c:pt>
                <c:pt idx="10">
                  <c:v>12.895</c:v>
                </c:pt>
                <c:pt idx="11">
                  <c:v>12.685</c:v>
                </c:pt>
                <c:pt idx="12">
                  <c:v>12.484999999999999</c:v>
                </c:pt>
                <c:pt idx="13">
                  <c:v>10.164999999999999</c:v>
                </c:pt>
                <c:pt idx="14">
                  <c:v>30.905000000000001</c:v>
                </c:pt>
                <c:pt idx="15">
                  <c:v>10.969999999999999</c:v>
                </c:pt>
                <c:pt idx="16">
                  <c:v>11.734999999999999</c:v>
                </c:pt>
                <c:pt idx="17">
                  <c:v>22.66</c:v>
                </c:pt>
                <c:pt idx="18">
                  <c:v>1.9949999999999999</c:v>
                </c:pt>
                <c:pt idx="19">
                  <c:v>7.9550000000000001</c:v>
                </c:pt>
                <c:pt idx="20">
                  <c:v>10.684999999999999</c:v>
                </c:pt>
                <c:pt idx="21">
                  <c:v>9.875</c:v>
                </c:pt>
                <c:pt idx="22">
                  <c:v>14.535</c:v>
                </c:pt>
                <c:pt idx="23">
                  <c:v>12.01</c:v>
                </c:pt>
                <c:pt idx="24">
                  <c:v>14.395</c:v>
                </c:pt>
                <c:pt idx="25">
                  <c:v>10.705</c:v>
                </c:pt>
                <c:pt idx="26">
                  <c:v>8.6950000000000003</c:v>
                </c:pt>
                <c:pt idx="27">
                  <c:v>11.02</c:v>
                </c:pt>
                <c:pt idx="28">
                  <c:v>12.21</c:v>
                </c:pt>
                <c:pt idx="29">
                  <c:v>8</c:v>
                </c:pt>
                <c:pt idx="30">
                  <c:v>9.58</c:v>
                </c:pt>
                <c:pt idx="31">
                  <c:v>9.5250000000000004</c:v>
                </c:pt>
                <c:pt idx="32">
                  <c:v>2.2450000000000001</c:v>
                </c:pt>
                <c:pt idx="33">
                  <c:v>8.3949999999999996</c:v>
                </c:pt>
                <c:pt idx="34">
                  <c:v>11</c:v>
                </c:pt>
                <c:pt idx="35">
                  <c:v>9.81</c:v>
                </c:pt>
                <c:pt idx="36">
                  <c:v>23.11</c:v>
                </c:pt>
                <c:pt idx="37">
                  <c:v>11.585000000000001</c:v>
                </c:pt>
                <c:pt idx="38">
                  <c:v>11.875</c:v>
                </c:pt>
                <c:pt idx="39">
                  <c:v>4.7799999999999994</c:v>
                </c:pt>
                <c:pt idx="40">
                  <c:v>8.9699999999999989</c:v>
                </c:pt>
                <c:pt idx="41">
                  <c:v>29.285</c:v>
                </c:pt>
                <c:pt idx="42">
                  <c:v>10.935</c:v>
                </c:pt>
                <c:pt idx="43">
                  <c:v>11.745000000000001</c:v>
                </c:pt>
                <c:pt idx="44">
                  <c:v>14.030000000000001</c:v>
                </c:pt>
                <c:pt idx="45">
                  <c:v>7.3</c:v>
                </c:pt>
              </c:numCache>
            </c:numRef>
          </c:xVal>
          <c:yVal>
            <c:numRef>
              <c:f>'[1]HT Cal'!$Y$3:$Y$911</c:f>
              <c:numCache>
                <c:formatCode>General</c:formatCode>
                <c:ptCount val="909"/>
                <c:pt idx="0">
                  <c:v>0.83999999999999986</c:v>
                </c:pt>
                <c:pt idx="1">
                  <c:v>0.57000000000000028</c:v>
                </c:pt>
                <c:pt idx="2">
                  <c:v>0.46000000000000085</c:v>
                </c:pt>
                <c:pt idx="3">
                  <c:v>0.66000000000000014</c:v>
                </c:pt>
                <c:pt idx="4">
                  <c:v>0.25</c:v>
                </c:pt>
                <c:pt idx="5">
                  <c:v>4.9999999999999822E-2</c:v>
                </c:pt>
                <c:pt idx="6">
                  <c:v>2.009999999999998</c:v>
                </c:pt>
                <c:pt idx="7">
                  <c:v>5.9999999999998721E-2</c:v>
                </c:pt>
                <c:pt idx="8">
                  <c:v>0.36000000000000121</c:v>
                </c:pt>
                <c:pt idx="9">
                  <c:v>1.9999999999999574E-2</c:v>
                </c:pt>
                <c:pt idx="10">
                  <c:v>0.39000000000000057</c:v>
                </c:pt>
                <c:pt idx="11">
                  <c:v>5.0000000000000711E-2</c:v>
                </c:pt>
                <c:pt idx="12">
                  <c:v>0.10999999999999943</c:v>
                </c:pt>
                <c:pt idx="13">
                  <c:v>0.86999999999999922</c:v>
                </c:pt>
                <c:pt idx="14">
                  <c:v>0.60999999999999943</c:v>
                </c:pt>
                <c:pt idx="15">
                  <c:v>8.0000000000000071E-2</c:v>
                </c:pt>
                <c:pt idx="16">
                  <c:v>0.50999999999999979</c:v>
                </c:pt>
                <c:pt idx="17">
                  <c:v>0.57999999999999829</c:v>
                </c:pt>
                <c:pt idx="18">
                  <c:v>2.9999999999999805E-2</c:v>
                </c:pt>
                <c:pt idx="19">
                  <c:v>2.9999999999999361E-2</c:v>
                </c:pt>
                <c:pt idx="20">
                  <c:v>2.9999999999999361E-2</c:v>
                </c:pt>
                <c:pt idx="21">
                  <c:v>0.53000000000000114</c:v>
                </c:pt>
                <c:pt idx="22">
                  <c:v>1.5500000000000007</c:v>
                </c:pt>
                <c:pt idx="23">
                  <c:v>0.28000000000000114</c:v>
                </c:pt>
                <c:pt idx="24">
                  <c:v>7.0000000000000284E-2</c:v>
                </c:pt>
                <c:pt idx="25">
                  <c:v>0.10999999999999943</c:v>
                </c:pt>
                <c:pt idx="26">
                  <c:v>0.3100000000000005</c:v>
                </c:pt>
                <c:pt idx="27">
                  <c:v>0.35999999999999943</c:v>
                </c:pt>
                <c:pt idx="28">
                  <c:v>0.18000000000000149</c:v>
                </c:pt>
                <c:pt idx="29">
                  <c:v>0.21999999999999975</c:v>
                </c:pt>
                <c:pt idx="30">
                  <c:v>0</c:v>
                </c:pt>
                <c:pt idx="31">
                  <c:v>0.37000000000000099</c:v>
                </c:pt>
                <c:pt idx="32">
                  <c:v>4.9999999999999822E-2</c:v>
                </c:pt>
                <c:pt idx="33">
                  <c:v>0.49000000000000021</c:v>
                </c:pt>
                <c:pt idx="34">
                  <c:v>0.46000000000000085</c:v>
                </c:pt>
                <c:pt idx="35">
                  <c:v>0.14000000000000057</c:v>
                </c:pt>
                <c:pt idx="36">
                  <c:v>0.96000000000000085</c:v>
                </c:pt>
                <c:pt idx="37">
                  <c:v>0.1899999999999995</c:v>
                </c:pt>
                <c:pt idx="38">
                  <c:v>0.46999999999999886</c:v>
                </c:pt>
                <c:pt idx="39">
                  <c:v>0.20000000000000018</c:v>
                </c:pt>
                <c:pt idx="40">
                  <c:v>8.0000000000000071E-2</c:v>
                </c:pt>
                <c:pt idx="41">
                  <c:v>0.17000000000000171</c:v>
                </c:pt>
                <c:pt idx="42">
                  <c:v>7.0000000000000284E-2</c:v>
                </c:pt>
                <c:pt idx="43">
                  <c:v>6.9999999999998508E-2</c:v>
                </c:pt>
                <c:pt idx="44">
                  <c:v>4.0000000000000924E-2</c:v>
                </c:pt>
                <c:pt idx="45">
                  <c:v>0.16000000000000014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8E6-4B1D-9654-C5F99B67E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Cal'!$AA$1</c:f>
          <c:strCache>
            <c:ptCount val="1"/>
            <c:pt idx="0">
              <c:v>Zr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8B-4450-8423-401AC118A8BE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8B-4450-8423-401AC118A8BE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8B-4450-8423-401AC118A8BE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8B-4450-8423-401AC118A8BE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8B-4450-8423-401AC118A8BE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8B-4450-8423-401AC118A8BE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38B-4450-8423-401AC118A8BE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38B-4450-8423-401AC118A8B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Cal'!$AB$3:$AB$911</c:f>
              <c:numCache>
                <c:formatCode>General</c:formatCode>
                <c:ptCount val="909"/>
                <c:pt idx="0">
                  <c:v>6.8000000000000007</c:v>
                </c:pt>
                <c:pt idx="1">
                  <c:v>10.25</c:v>
                </c:pt>
                <c:pt idx="2">
                  <c:v>4.8499999999999996</c:v>
                </c:pt>
                <c:pt idx="3">
                  <c:v>5.75</c:v>
                </c:pt>
                <c:pt idx="4">
                  <c:v>12.65</c:v>
                </c:pt>
                <c:pt idx="5">
                  <c:v>6.9499999999999993</c:v>
                </c:pt>
                <c:pt idx="6">
                  <c:v>8.8500000000000014</c:v>
                </c:pt>
                <c:pt idx="7">
                  <c:v>11.45</c:v>
                </c:pt>
                <c:pt idx="8">
                  <c:v>5.2</c:v>
                </c:pt>
                <c:pt idx="9">
                  <c:v>17.149999999999999</c:v>
                </c:pt>
                <c:pt idx="10">
                  <c:v>9.3000000000000007</c:v>
                </c:pt>
                <c:pt idx="11">
                  <c:v>4.1500000000000004</c:v>
                </c:pt>
                <c:pt idx="12">
                  <c:v>8.5</c:v>
                </c:pt>
                <c:pt idx="13">
                  <c:v>11.3</c:v>
                </c:pt>
                <c:pt idx="14">
                  <c:v>51.150000000000006</c:v>
                </c:pt>
                <c:pt idx="15">
                  <c:v>16.95</c:v>
                </c:pt>
                <c:pt idx="16">
                  <c:v>11.7</c:v>
                </c:pt>
                <c:pt idx="17">
                  <c:v>18</c:v>
                </c:pt>
                <c:pt idx="18">
                  <c:v>11.7</c:v>
                </c:pt>
                <c:pt idx="19">
                  <c:v>4.95</c:v>
                </c:pt>
                <c:pt idx="20">
                  <c:v>7.6</c:v>
                </c:pt>
                <c:pt idx="21">
                  <c:v>8.5500000000000007</c:v>
                </c:pt>
                <c:pt idx="22">
                  <c:v>7.55</c:v>
                </c:pt>
                <c:pt idx="23">
                  <c:v>17.850000000000001</c:v>
                </c:pt>
                <c:pt idx="24">
                  <c:v>6.8</c:v>
                </c:pt>
                <c:pt idx="25">
                  <c:v>8.6</c:v>
                </c:pt>
                <c:pt idx="26">
                  <c:v>4.1500000000000004</c:v>
                </c:pt>
                <c:pt idx="27">
                  <c:v>10.649999999999999</c:v>
                </c:pt>
                <c:pt idx="28">
                  <c:v>9.3000000000000007</c:v>
                </c:pt>
                <c:pt idx="29">
                  <c:v>10.399999999999999</c:v>
                </c:pt>
                <c:pt idx="30">
                  <c:v>7.5</c:v>
                </c:pt>
                <c:pt idx="31">
                  <c:v>6.35</c:v>
                </c:pt>
                <c:pt idx="32">
                  <c:v>0.2</c:v>
                </c:pt>
                <c:pt idx="33">
                  <c:v>1.85</c:v>
                </c:pt>
                <c:pt idx="34">
                  <c:v>10.8</c:v>
                </c:pt>
                <c:pt idx="35">
                  <c:v>10.6</c:v>
                </c:pt>
                <c:pt idx="36">
                  <c:v>13.8</c:v>
                </c:pt>
                <c:pt idx="37">
                  <c:v>8.15</c:v>
                </c:pt>
                <c:pt idx="38">
                  <c:v>18.350000000000001</c:v>
                </c:pt>
                <c:pt idx="39">
                  <c:v>2.65</c:v>
                </c:pt>
                <c:pt idx="40">
                  <c:v>10.8</c:v>
                </c:pt>
                <c:pt idx="41">
                  <c:v>18.600000000000001</c:v>
                </c:pt>
                <c:pt idx="42">
                  <c:v>12.95</c:v>
                </c:pt>
                <c:pt idx="43">
                  <c:v>11.149999999999999</c:v>
                </c:pt>
                <c:pt idx="44">
                  <c:v>13</c:v>
                </c:pt>
                <c:pt idx="45">
                  <c:v>14.9</c:v>
                </c:pt>
              </c:numCache>
            </c:numRef>
          </c:xVal>
          <c:yVal>
            <c:numRef>
              <c:f>'[1]HT Cal'!$AA$3:$AA$911</c:f>
              <c:numCache>
                <c:formatCode>General</c:formatCode>
                <c:ptCount val="909"/>
                <c:pt idx="0">
                  <c:v>0.20000000000000018</c:v>
                </c:pt>
                <c:pt idx="1">
                  <c:v>0.5</c:v>
                </c:pt>
                <c:pt idx="2">
                  <c:v>0.10000000000000053</c:v>
                </c:pt>
                <c:pt idx="3">
                  <c:v>0.30000000000000071</c:v>
                </c:pt>
                <c:pt idx="4">
                  <c:v>0.30000000000000071</c:v>
                </c:pt>
                <c:pt idx="5">
                  <c:v>0.70000000000000018</c:v>
                </c:pt>
                <c:pt idx="6">
                  <c:v>0.90000000000000036</c:v>
                </c:pt>
                <c:pt idx="7">
                  <c:v>0.5</c:v>
                </c:pt>
                <c:pt idx="8">
                  <c:v>0</c:v>
                </c:pt>
                <c:pt idx="9">
                  <c:v>0.5</c:v>
                </c:pt>
                <c:pt idx="10">
                  <c:v>0.40000000000000036</c:v>
                </c:pt>
                <c:pt idx="11">
                  <c:v>0.29999999999999982</c:v>
                </c:pt>
                <c:pt idx="12">
                  <c:v>0.19999999999999929</c:v>
                </c:pt>
                <c:pt idx="13">
                  <c:v>1.5999999999999996</c:v>
                </c:pt>
                <c:pt idx="14">
                  <c:v>0.10000000000000142</c:v>
                </c:pt>
                <c:pt idx="15">
                  <c:v>1.5</c:v>
                </c:pt>
                <c:pt idx="16">
                  <c:v>0</c:v>
                </c:pt>
                <c:pt idx="17">
                  <c:v>1.7999999999999972</c:v>
                </c:pt>
                <c:pt idx="18">
                  <c:v>0.59999999999999964</c:v>
                </c:pt>
                <c:pt idx="19">
                  <c:v>9.9999999999999645E-2</c:v>
                </c:pt>
                <c:pt idx="20">
                  <c:v>2</c:v>
                </c:pt>
                <c:pt idx="21">
                  <c:v>9.9999999999999645E-2</c:v>
                </c:pt>
                <c:pt idx="22">
                  <c:v>1.2999999999999989</c:v>
                </c:pt>
                <c:pt idx="23">
                  <c:v>0.5</c:v>
                </c:pt>
                <c:pt idx="24">
                  <c:v>1</c:v>
                </c:pt>
                <c:pt idx="25">
                  <c:v>1</c:v>
                </c:pt>
                <c:pt idx="26">
                  <c:v>0.29999999999999982</c:v>
                </c:pt>
                <c:pt idx="27">
                  <c:v>9.9999999999999645E-2</c:v>
                </c:pt>
                <c:pt idx="28">
                  <c:v>1.7999999999999989</c:v>
                </c:pt>
                <c:pt idx="29">
                  <c:v>0.59999999999999964</c:v>
                </c:pt>
                <c:pt idx="30">
                  <c:v>0</c:v>
                </c:pt>
                <c:pt idx="31">
                  <c:v>0.29999999999999982</c:v>
                </c:pt>
                <c:pt idx="32">
                  <c:v>0.6</c:v>
                </c:pt>
                <c:pt idx="33">
                  <c:v>9.9999999999999867E-2</c:v>
                </c:pt>
                <c:pt idx="34">
                  <c:v>0.20000000000000107</c:v>
                </c:pt>
                <c:pt idx="35">
                  <c:v>0.80000000000000071</c:v>
                </c:pt>
                <c:pt idx="36">
                  <c:v>0.59999999999999964</c:v>
                </c:pt>
                <c:pt idx="37">
                  <c:v>0.30000000000000071</c:v>
                </c:pt>
                <c:pt idx="38">
                  <c:v>0.69999999999999929</c:v>
                </c:pt>
                <c:pt idx="39">
                  <c:v>0.70000000000000018</c:v>
                </c:pt>
                <c:pt idx="40">
                  <c:v>0.40000000000000036</c:v>
                </c:pt>
                <c:pt idx="41">
                  <c:v>0.19999999999999929</c:v>
                </c:pt>
                <c:pt idx="42">
                  <c:v>0.5</c:v>
                </c:pt>
                <c:pt idx="43">
                  <c:v>9.9999999999999645E-2</c:v>
                </c:pt>
                <c:pt idx="44">
                  <c:v>0.60000000000000142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38B-4450-8423-401AC118A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Cal'!$AC$1</c:f>
          <c:strCache>
            <c:ptCount val="1"/>
            <c:pt idx="0">
              <c:v>Nb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18-46B4-A83A-9C744FBBD9E7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918-46B4-A83A-9C744FBBD9E7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918-46B4-A83A-9C744FBBD9E7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918-46B4-A83A-9C744FBBD9E7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918-46B4-A83A-9C744FBBD9E7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918-46B4-A83A-9C744FBBD9E7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918-46B4-A83A-9C744FBBD9E7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918-46B4-A83A-9C744FBBD9E7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Cal'!$AD$3:$AD$911</c:f>
              <c:numCache>
                <c:formatCode>General</c:formatCode>
                <c:ptCount val="909"/>
                <c:pt idx="0">
                  <c:v>2.165</c:v>
                </c:pt>
                <c:pt idx="1">
                  <c:v>5.17</c:v>
                </c:pt>
                <c:pt idx="2">
                  <c:v>2.62</c:v>
                </c:pt>
                <c:pt idx="3">
                  <c:v>3.81</c:v>
                </c:pt>
                <c:pt idx="4">
                  <c:v>1.1749999999999998</c:v>
                </c:pt>
                <c:pt idx="5">
                  <c:v>3.39</c:v>
                </c:pt>
                <c:pt idx="6">
                  <c:v>5.0199999999999996</c:v>
                </c:pt>
                <c:pt idx="7">
                  <c:v>2.5049999999999999</c:v>
                </c:pt>
                <c:pt idx="8">
                  <c:v>3.1799999999999997</c:v>
                </c:pt>
                <c:pt idx="9">
                  <c:v>6.7349999999999994</c:v>
                </c:pt>
                <c:pt idx="10">
                  <c:v>1.5950000000000002</c:v>
                </c:pt>
                <c:pt idx="11">
                  <c:v>1.1499999999999999</c:v>
                </c:pt>
                <c:pt idx="12">
                  <c:v>3.9750000000000001</c:v>
                </c:pt>
                <c:pt idx="13">
                  <c:v>1.69</c:v>
                </c:pt>
                <c:pt idx="14">
                  <c:v>9.004999999999999</c:v>
                </c:pt>
                <c:pt idx="15">
                  <c:v>1.7999999999999998</c:v>
                </c:pt>
                <c:pt idx="16">
                  <c:v>4.4050000000000002</c:v>
                </c:pt>
                <c:pt idx="17">
                  <c:v>1.325</c:v>
                </c:pt>
                <c:pt idx="18">
                  <c:v>0.92</c:v>
                </c:pt>
                <c:pt idx="19">
                  <c:v>3.4649999999999999</c:v>
                </c:pt>
                <c:pt idx="20">
                  <c:v>2.93</c:v>
                </c:pt>
                <c:pt idx="21">
                  <c:v>1.0750000000000002</c:v>
                </c:pt>
                <c:pt idx="22">
                  <c:v>3.375</c:v>
                </c:pt>
                <c:pt idx="23">
                  <c:v>1.43</c:v>
                </c:pt>
                <c:pt idx="24">
                  <c:v>8.3150000000000013</c:v>
                </c:pt>
                <c:pt idx="25">
                  <c:v>3.6550000000000002</c:v>
                </c:pt>
                <c:pt idx="26">
                  <c:v>5.07</c:v>
                </c:pt>
                <c:pt idx="27">
                  <c:v>2.23</c:v>
                </c:pt>
                <c:pt idx="28">
                  <c:v>1.9999999999999997E-2</c:v>
                </c:pt>
                <c:pt idx="29">
                  <c:v>3.5449999999999999</c:v>
                </c:pt>
                <c:pt idx="30">
                  <c:v>2.6550000000000002</c:v>
                </c:pt>
                <c:pt idx="31">
                  <c:v>2.0750000000000002</c:v>
                </c:pt>
                <c:pt idx="32">
                  <c:v>-0.05</c:v>
                </c:pt>
                <c:pt idx="33">
                  <c:v>1.0350000000000001</c:v>
                </c:pt>
                <c:pt idx="34">
                  <c:v>7.8599999999999994</c:v>
                </c:pt>
                <c:pt idx="35">
                  <c:v>8.6750000000000007</c:v>
                </c:pt>
                <c:pt idx="36">
                  <c:v>12.43</c:v>
                </c:pt>
                <c:pt idx="37">
                  <c:v>3.8250000000000002</c:v>
                </c:pt>
                <c:pt idx="38">
                  <c:v>4.3900000000000006</c:v>
                </c:pt>
                <c:pt idx="39">
                  <c:v>1.37</c:v>
                </c:pt>
                <c:pt idx="40">
                  <c:v>6.3450000000000006</c:v>
                </c:pt>
                <c:pt idx="41">
                  <c:v>19.439999999999998</c:v>
                </c:pt>
                <c:pt idx="42">
                  <c:v>3.7649999999999997</c:v>
                </c:pt>
                <c:pt idx="43">
                  <c:v>3.98</c:v>
                </c:pt>
                <c:pt idx="44">
                  <c:v>5.0250000000000004</c:v>
                </c:pt>
                <c:pt idx="45">
                  <c:v>3.9050000000000002</c:v>
                </c:pt>
              </c:numCache>
            </c:numRef>
          </c:xVal>
          <c:yVal>
            <c:numRef>
              <c:f>'[1]HT Cal'!$AC$3:$AC$911</c:f>
              <c:numCache>
                <c:formatCode>General</c:formatCode>
                <c:ptCount val="909"/>
                <c:pt idx="0">
                  <c:v>0.25</c:v>
                </c:pt>
                <c:pt idx="1">
                  <c:v>0.16000000000000014</c:v>
                </c:pt>
                <c:pt idx="2">
                  <c:v>0.29999999999999982</c:v>
                </c:pt>
                <c:pt idx="3">
                  <c:v>0</c:v>
                </c:pt>
                <c:pt idx="4">
                  <c:v>1.0000000000000009E-2</c:v>
                </c:pt>
                <c:pt idx="5">
                  <c:v>0.20000000000000018</c:v>
                </c:pt>
                <c:pt idx="6">
                  <c:v>0.44000000000000039</c:v>
                </c:pt>
                <c:pt idx="7">
                  <c:v>0.29000000000000004</c:v>
                </c:pt>
                <c:pt idx="8">
                  <c:v>0.14000000000000012</c:v>
                </c:pt>
                <c:pt idx="9">
                  <c:v>0.12999999999999989</c:v>
                </c:pt>
                <c:pt idx="10">
                  <c:v>3.0000000000000027E-2</c:v>
                </c:pt>
                <c:pt idx="11">
                  <c:v>0.17999999999999994</c:v>
                </c:pt>
                <c:pt idx="12">
                  <c:v>0.12999999999999989</c:v>
                </c:pt>
                <c:pt idx="13">
                  <c:v>0.21999999999999997</c:v>
                </c:pt>
                <c:pt idx="14">
                  <c:v>0.77000000000000135</c:v>
                </c:pt>
                <c:pt idx="15">
                  <c:v>0.28000000000000003</c:v>
                </c:pt>
                <c:pt idx="16">
                  <c:v>0.34999999999999964</c:v>
                </c:pt>
                <c:pt idx="17">
                  <c:v>0.20999999999999996</c:v>
                </c:pt>
                <c:pt idx="18">
                  <c:v>0</c:v>
                </c:pt>
                <c:pt idx="19">
                  <c:v>1.0000000000000231E-2</c:v>
                </c:pt>
                <c:pt idx="20">
                  <c:v>8.0000000000000071E-2</c:v>
                </c:pt>
                <c:pt idx="21">
                  <c:v>7.0000000000000062E-2</c:v>
                </c:pt>
                <c:pt idx="22">
                  <c:v>0.26999999999999957</c:v>
                </c:pt>
                <c:pt idx="23">
                  <c:v>2.0000000000000018E-2</c:v>
                </c:pt>
                <c:pt idx="24">
                  <c:v>2.9999999999999361E-2</c:v>
                </c:pt>
                <c:pt idx="25">
                  <c:v>0.17000000000000037</c:v>
                </c:pt>
                <c:pt idx="26">
                  <c:v>0.16000000000000014</c:v>
                </c:pt>
                <c:pt idx="27">
                  <c:v>9.9999999999999645E-2</c:v>
                </c:pt>
                <c:pt idx="28">
                  <c:v>0.14000000000000001</c:v>
                </c:pt>
                <c:pt idx="29">
                  <c:v>0.50999999999999979</c:v>
                </c:pt>
                <c:pt idx="30">
                  <c:v>2.9999999999999805E-2</c:v>
                </c:pt>
                <c:pt idx="31">
                  <c:v>2.9999999999999805E-2</c:v>
                </c:pt>
                <c:pt idx="32">
                  <c:v>0</c:v>
                </c:pt>
                <c:pt idx="33">
                  <c:v>1.0000000000000009E-2</c:v>
                </c:pt>
                <c:pt idx="34">
                  <c:v>0.28000000000000025</c:v>
                </c:pt>
                <c:pt idx="35">
                  <c:v>7.0000000000000284E-2</c:v>
                </c:pt>
                <c:pt idx="36">
                  <c:v>0.74000000000000021</c:v>
                </c:pt>
                <c:pt idx="37">
                  <c:v>5.0000000000000266E-2</c:v>
                </c:pt>
                <c:pt idx="38">
                  <c:v>0.52000000000000046</c:v>
                </c:pt>
                <c:pt idx="39">
                  <c:v>0.17999999999999994</c:v>
                </c:pt>
                <c:pt idx="40">
                  <c:v>0.11000000000000032</c:v>
                </c:pt>
                <c:pt idx="41">
                  <c:v>8.0000000000001847E-2</c:v>
                </c:pt>
                <c:pt idx="42">
                  <c:v>0.22999999999999998</c:v>
                </c:pt>
                <c:pt idx="43">
                  <c:v>5.9999999999999609E-2</c:v>
                </c:pt>
                <c:pt idx="44">
                  <c:v>0.16999999999999993</c:v>
                </c:pt>
                <c:pt idx="45">
                  <c:v>2.9999999999999805E-2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918-46B4-A83A-9C744FBBD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Cal'!$AE$1</c:f>
          <c:strCache>
            <c:ptCount val="1"/>
            <c:pt idx="0">
              <c:v>Mo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A2-42B0-A057-284F7FAB5216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9A2-42B0-A057-284F7FAB5216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9A2-42B0-A057-284F7FAB5216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9A2-42B0-A057-284F7FAB5216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9A2-42B0-A057-284F7FAB5216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9A2-42B0-A057-284F7FAB5216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9A2-42B0-A057-284F7FAB5216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9A2-42B0-A057-284F7FAB521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Cal'!$AF$3:$AF$911</c:f>
              <c:numCache>
                <c:formatCode>General</c:formatCode>
                <c:ptCount val="909"/>
                <c:pt idx="0">
                  <c:v>0.44999999999999996</c:v>
                </c:pt>
                <c:pt idx="1">
                  <c:v>0.19500000000000001</c:v>
                </c:pt>
                <c:pt idx="2">
                  <c:v>0.255</c:v>
                </c:pt>
                <c:pt idx="3">
                  <c:v>0.215</c:v>
                </c:pt>
                <c:pt idx="4">
                  <c:v>0.16999999999999998</c:v>
                </c:pt>
                <c:pt idx="5">
                  <c:v>0.68</c:v>
                </c:pt>
                <c:pt idx="6">
                  <c:v>2.085</c:v>
                </c:pt>
                <c:pt idx="7">
                  <c:v>0.20500000000000002</c:v>
                </c:pt>
                <c:pt idx="8">
                  <c:v>0.495</c:v>
                </c:pt>
                <c:pt idx="9">
                  <c:v>3.0149999999999997</c:v>
                </c:pt>
                <c:pt idx="10">
                  <c:v>0.38</c:v>
                </c:pt>
                <c:pt idx="11">
                  <c:v>0.37</c:v>
                </c:pt>
                <c:pt idx="12">
                  <c:v>0.89</c:v>
                </c:pt>
                <c:pt idx="13">
                  <c:v>2.88</c:v>
                </c:pt>
                <c:pt idx="14">
                  <c:v>0.53500000000000003</c:v>
                </c:pt>
                <c:pt idx="15">
                  <c:v>0.5</c:v>
                </c:pt>
                <c:pt idx="16">
                  <c:v>0.16</c:v>
                </c:pt>
                <c:pt idx="17">
                  <c:v>2.4500000000000002</c:v>
                </c:pt>
                <c:pt idx="18">
                  <c:v>8.4999999999999992E-2</c:v>
                </c:pt>
                <c:pt idx="19">
                  <c:v>0.21000000000000002</c:v>
                </c:pt>
                <c:pt idx="20">
                  <c:v>0.28000000000000003</c:v>
                </c:pt>
                <c:pt idx="21">
                  <c:v>0.74</c:v>
                </c:pt>
                <c:pt idx="22">
                  <c:v>0.44499999999999995</c:v>
                </c:pt>
                <c:pt idx="23">
                  <c:v>0.18</c:v>
                </c:pt>
                <c:pt idx="24">
                  <c:v>0.64</c:v>
                </c:pt>
                <c:pt idx="25">
                  <c:v>0.54</c:v>
                </c:pt>
                <c:pt idx="26">
                  <c:v>0.76500000000000001</c:v>
                </c:pt>
                <c:pt idx="27">
                  <c:v>0.26500000000000001</c:v>
                </c:pt>
                <c:pt idx="28">
                  <c:v>9.5000000000000001E-2</c:v>
                </c:pt>
                <c:pt idx="29">
                  <c:v>0.23499999999999999</c:v>
                </c:pt>
                <c:pt idx="30">
                  <c:v>0.625</c:v>
                </c:pt>
                <c:pt idx="31">
                  <c:v>0.14500000000000002</c:v>
                </c:pt>
                <c:pt idx="32">
                  <c:v>0.22500000000000001</c:v>
                </c:pt>
                <c:pt idx="33">
                  <c:v>0.83</c:v>
                </c:pt>
                <c:pt idx="34">
                  <c:v>1.03</c:v>
                </c:pt>
                <c:pt idx="35">
                  <c:v>2.7050000000000001</c:v>
                </c:pt>
                <c:pt idx="36">
                  <c:v>0.90500000000000003</c:v>
                </c:pt>
                <c:pt idx="37">
                  <c:v>0.7</c:v>
                </c:pt>
                <c:pt idx="38">
                  <c:v>0.35</c:v>
                </c:pt>
                <c:pt idx="39">
                  <c:v>1.01</c:v>
                </c:pt>
                <c:pt idx="40">
                  <c:v>0.53</c:v>
                </c:pt>
                <c:pt idx="41">
                  <c:v>0.66500000000000004</c:v>
                </c:pt>
                <c:pt idx="42">
                  <c:v>0.27500000000000002</c:v>
                </c:pt>
                <c:pt idx="43">
                  <c:v>0.28000000000000003</c:v>
                </c:pt>
                <c:pt idx="44">
                  <c:v>0.28500000000000003</c:v>
                </c:pt>
                <c:pt idx="45">
                  <c:v>0.34</c:v>
                </c:pt>
              </c:numCache>
            </c:numRef>
          </c:xVal>
          <c:yVal>
            <c:numRef>
              <c:f>'[1]HT Cal'!$AE$3:$AE$911</c:f>
              <c:numCache>
                <c:formatCode>General</c:formatCode>
                <c:ptCount val="909"/>
                <c:pt idx="0">
                  <c:v>0.06</c:v>
                </c:pt>
                <c:pt idx="1">
                  <c:v>1.0000000000000009E-2</c:v>
                </c:pt>
                <c:pt idx="2">
                  <c:v>1.0000000000000009E-2</c:v>
                </c:pt>
                <c:pt idx="3">
                  <c:v>1.0000000000000009E-2</c:v>
                </c:pt>
                <c:pt idx="4">
                  <c:v>4.0000000000000008E-2</c:v>
                </c:pt>
                <c:pt idx="5">
                  <c:v>0</c:v>
                </c:pt>
                <c:pt idx="6">
                  <c:v>0.12999999999999989</c:v>
                </c:pt>
                <c:pt idx="7">
                  <c:v>9.9999999999999811E-3</c:v>
                </c:pt>
                <c:pt idx="8">
                  <c:v>1.0000000000000009E-2</c:v>
                </c:pt>
                <c:pt idx="9">
                  <c:v>1.0000000000000231E-2</c:v>
                </c:pt>
                <c:pt idx="10">
                  <c:v>0</c:v>
                </c:pt>
                <c:pt idx="11">
                  <c:v>2.0000000000000018E-2</c:v>
                </c:pt>
                <c:pt idx="12">
                  <c:v>4.0000000000000036E-2</c:v>
                </c:pt>
                <c:pt idx="13">
                  <c:v>8.0000000000000071E-2</c:v>
                </c:pt>
                <c:pt idx="14">
                  <c:v>1.0000000000000009E-2</c:v>
                </c:pt>
                <c:pt idx="15">
                  <c:v>0.12000000000000005</c:v>
                </c:pt>
                <c:pt idx="16">
                  <c:v>2.0000000000000018E-2</c:v>
                </c:pt>
                <c:pt idx="17">
                  <c:v>0.23999999999999977</c:v>
                </c:pt>
                <c:pt idx="18">
                  <c:v>9.999999999999995E-3</c:v>
                </c:pt>
                <c:pt idx="19">
                  <c:v>4.0000000000000008E-2</c:v>
                </c:pt>
                <c:pt idx="20">
                  <c:v>0</c:v>
                </c:pt>
                <c:pt idx="21">
                  <c:v>6.0000000000000053E-2</c:v>
                </c:pt>
                <c:pt idx="22">
                  <c:v>4.9999999999999989E-2</c:v>
                </c:pt>
                <c:pt idx="23">
                  <c:v>0</c:v>
                </c:pt>
                <c:pt idx="24">
                  <c:v>0</c:v>
                </c:pt>
                <c:pt idx="25">
                  <c:v>2.0000000000000018E-2</c:v>
                </c:pt>
                <c:pt idx="26">
                  <c:v>5.0000000000000044E-2</c:v>
                </c:pt>
                <c:pt idx="27">
                  <c:v>1.0000000000000009E-2</c:v>
                </c:pt>
                <c:pt idx="28">
                  <c:v>1.0000000000000009E-2</c:v>
                </c:pt>
                <c:pt idx="29">
                  <c:v>5.0000000000000017E-2</c:v>
                </c:pt>
                <c:pt idx="30">
                  <c:v>3.0000000000000027E-2</c:v>
                </c:pt>
                <c:pt idx="31">
                  <c:v>9.9999999999999811E-3</c:v>
                </c:pt>
                <c:pt idx="32">
                  <c:v>1.0000000000000009E-2</c:v>
                </c:pt>
                <c:pt idx="33">
                  <c:v>0</c:v>
                </c:pt>
                <c:pt idx="34">
                  <c:v>2.0000000000000018E-2</c:v>
                </c:pt>
                <c:pt idx="35">
                  <c:v>9.9999999999997868E-3</c:v>
                </c:pt>
                <c:pt idx="36">
                  <c:v>8.9999999999999969E-2</c:v>
                </c:pt>
                <c:pt idx="37">
                  <c:v>5.9999999999999942E-2</c:v>
                </c:pt>
                <c:pt idx="38">
                  <c:v>8.0000000000000016E-2</c:v>
                </c:pt>
                <c:pt idx="39">
                  <c:v>2.0000000000000018E-2</c:v>
                </c:pt>
                <c:pt idx="40">
                  <c:v>4.0000000000000036E-2</c:v>
                </c:pt>
                <c:pt idx="41">
                  <c:v>1.0000000000000009E-2</c:v>
                </c:pt>
                <c:pt idx="42">
                  <c:v>1.0000000000000009E-2</c:v>
                </c:pt>
                <c:pt idx="43">
                  <c:v>1.9999999999999962E-2</c:v>
                </c:pt>
                <c:pt idx="44">
                  <c:v>4.9999999999999989E-2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9A2-42B0-A057-284F7FAB5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Cal'!$AG$1</c:f>
          <c:strCache>
            <c:ptCount val="1"/>
            <c:pt idx="0">
              <c:v>Ag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CA-43B6-A21C-350605F69D26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CA-43B6-A21C-350605F69D26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FCA-43B6-A21C-350605F69D26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CA-43B6-A21C-350605F69D26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CA-43B6-A21C-350605F69D26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CA-43B6-A21C-350605F69D26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FCA-43B6-A21C-350605F69D26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CA-43B6-A21C-350605F69D2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Cal'!$AH$3:$AH$911</c:f>
              <c:numCache>
                <c:formatCode>General</c:formatCode>
                <c:ptCount val="909"/>
                <c:pt idx="0">
                  <c:v>4.9999999999999975E-3</c:v>
                </c:pt>
                <c:pt idx="1">
                  <c:v>-0.05</c:v>
                </c:pt>
                <c:pt idx="2">
                  <c:v>-0.05</c:v>
                </c:pt>
                <c:pt idx="3">
                  <c:v>-0.05</c:v>
                </c:pt>
                <c:pt idx="4">
                  <c:v>-0.05</c:v>
                </c:pt>
                <c:pt idx="5">
                  <c:v>-0.05</c:v>
                </c:pt>
                <c:pt idx="6">
                  <c:v>-0.05</c:v>
                </c:pt>
                <c:pt idx="7">
                  <c:v>-0.05</c:v>
                </c:pt>
                <c:pt idx="8">
                  <c:v>-0.05</c:v>
                </c:pt>
                <c:pt idx="9">
                  <c:v>-0.05</c:v>
                </c:pt>
                <c:pt idx="10">
                  <c:v>-0.05</c:v>
                </c:pt>
                <c:pt idx="11">
                  <c:v>-0.05</c:v>
                </c:pt>
                <c:pt idx="12">
                  <c:v>-0.05</c:v>
                </c:pt>
                <c:pt idx="13">
                  <c:v>-0.05</c:v>
                </c:pt>
                <c:pt idx="14">
                  <c:v>-0.05</c:v>
                </c:pt>
                <c:pt idx="15">
                  <c:v>-0.05</c:v>
                </c:pt>
                <c:pt idx="16">
                  <c:v>-0.05</c:v>
                </c:pt>
                <c:pt idx="17">
                  <c:v>-0.05</c:v>
                </c:pt>
                <c:pt idx="18">
                  <c:v>-0.05</c:v>
                </c:pt>
                <c:pt idx="19">
                  <c:v>-0.05</c:v>
                </c:pt>
                <c:pt idx="20">
                  <c:v>-0.05</c:v>
                </c:pt>
                <c:pt idx="21">
                  <c:v>0.09</c:v>
                </c:pt>
                <c:pt idx="22">
                  <c:v>-0.05</c:v>
                </c:pt>
                <c:pt idx="23">
                  <c:v>4.9999999999999975E-3</c:v>
                </c:pt>
                <c:pt idx="24">
                  <c:v>-0.05</c:v>
                </c:pt>
                <c:pt idx="25">
                  <c:v>-0.05</c:v>
                </c:pt>
                <c:pt idx="26">
                  <c:v>-0.05</c:v>
                </c:pt>
                <c:pt idx="27">
                  <c:v>-0.05</c:v>
                </c:pt>
                <c:pt idx="28">
                  <c:v>-0.05</c:v>
                </c:pt>
                <c:pt idx="29">
                  <c:v>-0.05</c:v>
                </c:pt>
                <c:pt idx="30">
                  <c:v>-0.05</c:v>
                </c:pt>
                <c:pt idx="31">
                  <c:v>-0.05</c:v>
                </c:pt>
                <c:pt idx="32">
                  <c:v>-0.05</c:v>
                </c:pt>
                <c:pt idx="33">
                  <c:v>-0.05</c:v>
                </c:pt>
                <c:pt idx="34">
                  <c:v>-0.05</c:v>
                </c:pt>
                <c:pt idx="35">
                  <c:v>-0.05</c:v>
                </c:pt>
                <c:pt idx="36">
                  <c:v>-0.05</c:v>
                </c:pt>
                <c:pt idx="37">
                  <c:v>-0.05</c:v>
                </c:pt>
                <c:pt idx="38">
                  <c:v>-0.05</c:v>
                </c:pt>
                <c:pt idx="39">
                  <c:v>9.5000000000000001E-2</c:v>
                </c:pt>
                <c:pt idx="40">
                  <c:v>-0.05</c:v>
                </c:pt>
                <c:pt idx="41">
                  <c:v>-0.05</c:v>
                </c:pt>
                <c:pt idx="42">
                  <c:v>-0.05</c:v>
                </c:pt>
                <c:pt idx="43">
                  <c:v>-0.05</c:v>
                </c:pt>
                <c:pt idx="44">
                  <c:v>-0.05</c:v>
                </c:pt>
                <c:pt idx="45">
                  <c:v>-0.05</c:v>
                </c:pt>
              </c:numCache>
            </c:numRef>
          </c:xVal>
          <c:yVal>
            <c:numRef>
              <c:f>'[1]HT Cal'!$AG$3:$AG$911</c:f>
              <c:numCache>
                <c:formatCode>General</c:formatCode>
                <c:ptCount val="909"/>
                <c:pt idx="0">
                  <c:v>0.11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0.11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1.0000000000000009E-2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CA-43B6-A21C-350605F69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Cal'!$AI$1</c:f>
          <c:strCache>
            <c:ptCount val="1"/>
            <c:pt idx="0">
              <c:v>Cd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39-4998-A581-180A094DD9A7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39-4998-A581-180A094DD9A7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839-4998-A581-180A094DD9A7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39-4998-A581-180A094DD9A7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839-4998-A581-180A094DD9A7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839-4998-A581-180A094DD9A7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839-4998-A581-180A094DD9A7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839-4998-A581-180A094DD9A7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Cal'!$AJ$3:$AJ$911</c:f>
              <c:numCache>
                <c:formatCode>General</c:formatCode>
                <c:ptCount val="909"/>
                <c:pt idx="0">
                  <c:v>0.17499999999999999</c:v>
                </c:pt>
                <c:pt idx="1">
                  <c:v>-0.05</c:v>
                </c:pt>
                <c:pt idx="2">
                  <c:v>-0.05</c:v>
                </c:pt>
                <c:pt idx="3">
                  <c:v>-0.05</c:v>
                </c:pt>
                <c:pt idx="4">
                  <c:v>0.13500000000000001</c:v>
                </c:pt>
                <c:pt idx="5">
                  <c:v>0.06</c:v>
                </c:pt>
                <c:pt idx="6">
                  <c:v>0.13</c:v>
                </c:pt>
                <c:pt idx="7">
                  <c:v>0.09</c:v>
                </c:pt>
                <c:pt idx="8">
                  <c:v>0.11</c:v>
                </c:pt>
                <c:pt idx="9">
                  <c:v>0.59</c:v>
                </c:pt>
                <c:pt idx="10">
                  <c:v>0.11499999999999999</c:v>
                </c:pt>
                <c:pt idx="11">
                  <c:v>0.19</c:v>
                </c:pt>
                <c:pt idx="12">
                  <c:v>0.17499999999999999</c:v>
                </c:pt>
                <c:pt idx="13">
                  <c:v>0.13500000000000001</c:v>
                </c:pt>
                <c:pt idx="14">
                  <c:v>0.22</c:v>
                </c:pt>
                <c:pt idx="15">
                  <c:v>0.16500000000000001</c:v>
                </c:pt>
                <c:pt idx="16">
                  <c:v>0.06</c:v>
                </c:pt>
                <c:pt idx="17">
                  <c:v>0.995</c:v>
                </c:pt>
                <c:pt idx="18">
                  <c:v>4.9999999999999975E-3</c:v>
                </c:pt>
                <c:pt idx="19">
                  <c:v>0.1</c:v>
                </c:pt>
                <c:pt idx="20">
                  <c:v>0.09</c:v>
                </c:pt>
                <c:pt idx="21">
                  <c:v>0.27500000000000002</c:v>
                </c:pt>
                <c:pt idx="22">
                  <c:v>0.125</c:v>
                </c:pt>
                <c:pt idx="23">
                  <c:v>0.32500000000000001</c:v>
                </c:pt>
                <c:pt idx="24">
                  <c:v>0.06</c:v>
                </c:pt>
                <c:pt idx="25">
                  <c:v>0.14500000000000002</c:v>
                </c:pt>
                <c:pt idx="26">
                  <c:v>-0.05</c:v>
                </c:pt>
                <c:pt idx="27">
                  <c:v>0.12</c:v>
                </c:pt>
                <c:pt idx="28">
                  <c:v>0.09</c:v>
                </c:pt>
                <c:pt idx="29">
                  <c:v>0.1</c:v>
                </c:pt>
                <c:pt idx="30">
                  <c:v>0.16</c:v>
                </c:pt>
                <c:pt idx="31">
                  <c:v>0.06</c:v>
                </c:pt>
                <c:pt idx="32">
                  <c:v>-0.05</c:v>
                </c:pt>
                <c:pt idx="33">
                  <c:v>0.11499999999999999</c:v>
                </c:pt>
                <c:pt idx="34">
                  <c:v>0.08</c:v>
                </c:pt>
                <c:pt idx="35">
                  <c:v>0.1</c:v>
                </c:pt>
                <c:pt idx="36">
                  <c:v>0.17</c:v>
                </c:pt>
                <c:pt idx="37">
                  <c:v>0.11499999999999999</c:v>
                </c:pt>
                <c:pt idx="38">
                  <c:v>9.5000000000000001E-2</c:v>
                </c:pt>
                <c:pt idx="39">
                  <c:v>6.5000000000000002E-2</c:v>
                </c:pt>
                <c:pt idx="40">
                  <c:v>0.1</c:v>
                </c:pt>
                <c:pt idx="41">
                  <c:v>0.08</c:v>
                </c:pt>
                <c:pt idx="42">
                  <c:v>0.16500000000000001</c:v>
                </c:pt>
                <c:pt idx="43">
                  <c:v>0.19</c:v>
                </c:pt>
                <c:pt idx="44">
                  <c:v>0.15</c:v>
                </c:pt>
                <c:pt idx="45">
                  <c:v>0.11</c:v>
                </c:pt>
              </c:numCache>
            </c:numRef>
          </c:xVal>
          <c:yVal>
            <c:numRef>
              <c:f>'[1]HT Cal'!$AI$3:$AI$911</c:f>
              <c:numCache>
                <c:formatCode>General</c:formatCode>
                <c:ptCount val="909"/>
                <c:pt idx="0">
                  <c:v>5.0000000000000017E-2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1.0000000000000009E-2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4.0000000000000036E-2</c:v>
                </c:pt>
                <c:pt idx="10">
                  <c:v>9.999999999999995E-3</c:v>
                </c:pt>
                <c:pt idx="11">
                  <c:v>0</c:v>
                </c:pt>
                <c:pt idx="12">
                  <c:v>9.9999999999999811E-3</c:v>
                </c:pt>
                <c:pt idx="13">
                  <c:v>1.0000000000000009E-2</c:v>
                </c:pt>
                <c:pt idx="14">
                  <c:v>0</c:v>
                </c:pt>
                <c:pt idx="15">
                  <c:v>1.0000000000000009E-2</c:v>
                </c:pt>
                <c:pt idx="16">
                  <c:v>0</c:v>
                </c:pt>
                <c:pt idx="17">
                  <c:v>1.0000000000000009E-2</c:v>
                </c:pt>
                <c:pt idx="18">
                  <c:v>0.11</c:v>
                </c:pt>
                <c:pt idx="19">
                  <c:v>0</c:v>
                </c:pt>
                <c:pt idx="20">
                  <c:v>0</c:v>
                </c:pt>
                <c:pt idx="21">
                  <c:v>1.0000000000000009E-2</c:v>
                </c:pt>
                <c:pt idx="22">
                  <c:v>1.0000000000000009E-2</c:v>
                </c:pt>
                <c:pt idx="23">
                  <c:v>3.0000000000000027E-2</c:v>
                </c:pt>
                <c:pt idx="24">
                  <c:v>0</c:v>
                </c:pt>
                <c:pt idx="25">
                  <c:v>9.9999999999999811E-3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2.0000000000000018E-2</c:v>
                </c:pt>
                <c:pt idx="31">
                  <c:v>0</c:v>
                </c:pt>
                <c:pt idx="32">
                  <c:v>0</c:v>
                </c:pt>
                <c:pt idx="33">
                  <c:v>9.999999999999995E-3</c:v>
                </c:pt>
                <c:pt idx="34">
                  <c:v>4.0000000000000008E-2</c:v>
                </c:pt>
                <c:pt idx="35">
                  <c:v>2.0000000000000004E-2</c:v>
                </c:pt>
                <c:pt idx="36">
                  <c:v>0</c:v>
                </c:pt>
                <c:pt idx="37">
                  <c:v>9.999999999999995E-3</c:v>
                </c:pt>
                <c:pt idx="38">
                  <c:v>0.03</c:v>
                </c:pt>
                <c:pt idx="39">
                  <c:v>1.0000000000000009E-2</c:v>
                </c:pt>
                <c:pt idx="40">
                  <c:v>0</c:v>
                </c:pt>
                <c:pt idx="41">
                  <c:v>1.999999999999999E-2</c:v>
                </c:pt>
                <c:pt idx="42">
                  <c:v>1.0000000000000009E-2</c:v>
                </c:pt>
                <c:pt idx="43">
                  <c:v>2.0000000000000018E-2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839-4998-A581-180A094DD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Cal'!$AK$1</c:f>
          <c:strCache>
            <c:ptCount val="1"/>
            <c:pt idx="0">
              <c:v>Sn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94-4872-ACD3-1B2DD1D85486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94-4872-ACD3-1B2DD1D85486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94-4872-ACD3-1B2DD1D85486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94-4872-ACD3-1B2DD1D85486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994-4872-ACD3-1B2DD1D85486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994-4872-ACD3-1B2DD1D85486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994-4872-ACD3-1B2DD1D85486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994-4872-ACD3-1B2DD1D85486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Cal'!$AL$3:$AL$911</c:f>
              <c:numCache>
                <c:formatCode>General</c:formatCode>
                <c:ptCount val="909"/>
                <c:pt idx="0">
                  <c:v>0.95500000000000007</c:v>
                </c:pt>
                <c:pt idx="1">
                  <c:v>0.93500000000000005</c:v>
                </c:pt>
                <c:pt idx="2">
                  <c:v>0.48499999999999999</c:v>
                </c:pt>
                <c:pt idx="3">
                  <c:v>0.83499999999999996</c:v>
                </c:pt>
                <c:pt idx="4">
                  <c:v>0.5</c:v>
                </c:pt>
                <c:pt idx="5">
                  <c:v>0.94500000000000006</c:v>
                </c:pt>
                <c:pt idx="6">
                  <c:v>1.0449999999999999</c:v>
                </c:pt>
                <c:pt idx="7">
                  <c:v>0.92999999999999994</c:v>
                </c:pt>
                <c:pt idx="8">
                  <c:v>1.61</c:v>
                </c:pt>
                <c:pt idx="9">
                  <c:v>3.19</c:v>
                </c:pt>
                <c:pt idx="10">
                  <c:v>1.0049999999999999</c:v>
                </c:pt>
                <c:pt idx="11">
                  <c:v>0.72</c:v>
                </c:pt>
                <c:pt idx="12">
                  <c:v>1.26</c:v>
                </c:pt>
                <c:pt idx="13">
                  <c:v>1.4649999999999999</c:v>
                </c:pt>
                <c:pt idx="14">
                  <c:v>3.7050000000000001</c:v>
                </c:pt>
                <c:pt idx="15">
                  <c:v>0.77500000000000002</c:v>
                </c:pt>
                <c:pt idx="16">
                  <c:v>0.8</c:v>
                </c:pt>
                <c:pt idx="17">
                  <c:v>2.13</c:v>
                </c:pt>
                <c:pt idx="18">
                  <c:v>0.88</c:v>
                </c:pt>
                <c:pt idx="19">
                  <c:v>0.45499999999999996</c:v>
                </c:pt>
                <c:pt idx="20">
                  <c:v>0.64</c:v>
                </c:pt>
                <c:pt idx="21">
                  <c:v>0.55000000000000004</c:v>
                </c:pt>
                <c:pt idx="22">
                  <c:v>1.585</c:v>
                </c:pt>
                <c:pt idx="23">
                  <c:v>0.63</c:v>
                </c:pt>
                <c:pt idx="24">
                  <c:v>2.3149999999999999</c:v>
                </c:pt>
                <c:pt idx="25">
                  <c:v>0.75</c:v>
                </c:pt>
                <c:pt idx="26">
                  <c:v>1.125</c:v>
                </c:pt>
                <c:pt idx="27">
                  <c:v>0.69</c:v>
                </c:pt>
                <c:pt idx="28">
                  <c:v>0.7</c:v>
                </c:pt>
                <c:pt idx="29">
                  <c:v>0.85000000000000009</c:v>
                </c:pt>
                <c:pt idx="30">
                  <c:v>0.6</c:v>
                </c:pt>
                <c:pt idx="31">
                  <c:v>0.375</c:v>
                </c:pt>
                <c:pt idx="32">
                  <c:v>0.44</c:v>
                </c:pt>
                <c:pt idx="33">
                  <c:v>0.59</c:v>
                </c:pt>
                <c:pt idx="34">
                  <c:v>1.5649999999999999</c:v>
                </c:pt>
                <c:pt idx="35">
                  <c:v>1.57</c:v>
                </c:pt>
                <c:pt idx="36">
                  <c:v>2.7</c:v>
                </c:pt>
                <c:pt idx="37">
                  <c:v>1.1200000000000001</c:v>
                </c:pt>
                <c:pt idx="38">
                  <c:v>0.79499999999999993</c:v>
                </c:pt>
                <c:pt idx="39">
                  <c:v>0.76500000000000001</c:v>
                </c:pt>
                <c:pt idx="40">
                  <c:v>1.2349999999999999</c:v>
                </c:pt>
                <c:pt idx="41">
                  <c:v>3.8849999999999998</c:v>
                </c:pt>
                <c:pt idx="42">
                  <c:v>0.78500000000000003</c:v>
                </c:pt>
                <c:pt idx="43">
                  <c:v>1</c:v>
                </c:pt>
                <c:pt idx="44">
                  <c:v>0.8899999999999999</c:v>
                </c:pt>
                <c:pt idx="45">
                  <c:v>0.95</c:v>
                </c:pt>
              </c:numCache>
            </c:numRef>
          </c:xVal>
          <c:yVal>
            <c:numRef>
              <c:f>'[1]HT Cal'!$AK$3:$AK$911</c:f>
              <c:numCache>
                <c:formatCode>General</c:formatCode>
                <c:ptCount val="909"/>
                <c:pt idx="0">
                  <c:v>8.9999999999999969E-2</c:v>
                </c:pt>
                <c:pt idx="1">
                  <c:v>9.9999999999998979E-3</c:v>
                </c:pt>
                <c:pt idx="2">
                  <c:v>3.0000000000000027E-2</c:v>
                </c:pt>
                <c:pt idx="3">
                  <c:v>3.0000000000000027E-2</c:v>
                </c:pt>
                <c:pt idx="4">
                  <c:v>6.0000000000000053E-2</c:v>
                </c:pt>
                <c:pt idx="5">
                  <c:v>4.9999999999999933E-2</c:v>
                </c:pt>
                <c:pt idx="6">
                  <c:v>9.000000000000008E-2</c:v>
                </c:pt>
                <c:pt idx="7">
                  <c:v>1.9999999999999907E-2</c:v>
                </c:pt>
                <c:pt idx="8">
                  <c:v>2.0000000000000018E-2</c:v>
                </c:pt>
                <c:pt idx="9">
                  <c:v>0</c:v>
                </c:pt>
                <c:pt idx="10">
                  <c:v>1.0000000000000009E-2</c:v>
                </c:pt>
                <c:pt idx="11">
                  <c:v>2.0000000000000018E-2</c:v>
                </c:pt>
                <c:pt idx="12">
                  <c:v>0</c:v>
                </c:pt>
                <c:pt idx="13">
                  <c:v>7.0000000000000062E-2</c:v>
                </c:pt>
                <c:pt idx="14">
                  <c:v>4.9999999999999822E-2</c:v>
                </c:pt>
                <c:pt idx="15">
                  <c:v>5.0000000000000044E-2</c:v>
                </c:pt>
                <c:pt idx="16">
                  <c:v>5.9999999999999942E-2</c:v>
                </c:pt>
                <c:pt idx="17">
                  <c:v>2.0000000000000018E-2</c:v>
                </c:pt>
                <c:pt idx="18">
                  <c:v>4.0000000000000036E-2</c:v>
                </c:pt>
                <c:pt idx="19">
                  <c:v>2.9999999999999971E-2</c:v>
                </c:pt>
                <c:pt idx="20">
                  <c:v>2.0000000000000018E-2</c:v>
                </c:pt>
                <c:pt idx="21">
                  <c:v>3.9999999999999925E-2</c:v>
                </c:pt>
                <c:pt idx="22">
                  <c:v>0.18999999999999995</c:v>
                </c:pt>
                <c:pt idx="23">
                  <c:v>6.0000000000000053E-2</c:v>
                </c:pt>
                <c:pt idx="24">
                  <c:v>7.0000000000000284E-2</c:v>
                </c:pt>
                <c:pt idx="25">
                  <c:v>0</c:v>
                </c:pt>
                <c:pt idx="26">
                  <c:v>4.9999999999999822E-2</c:v>
                </c:pt>
                <c:pt idx="27">
                  <c:v>1.9999999999999907E-2</c:v>
                </c:pt>
                <c:pt idx="28">
                  <c:v>3.9999999999999925E-2</c:v>
                </c:pt>
                <c:pt idx="29">
                  <c:v>0.12</c:v>
                </c:pt>
                <c:pt idx="30">
                  <c:v>2.0000000000000018E-2</c:v>
                </c:pt>
                <c:pt idx="31">
                  <c:v>1.0000000000000009E-2</c:v>
                </c:pt>
                <c:pt idx="32">
                  <c:v>0</c:v>
                </c:pt>
                <c:pt idx="33">
                  <c:v>4.0000000000000036E-2</c:v>
                </c:pt>
                <c:pt idx="34">
                  <c:v>3.0000000000000027E-2</c:v>
                </c:pt>
                <c:pt idx="35">
                  <c:v>8.0000000000000071E-2</c:v>
                </c:pt>
                <c:pt idx="36">
                  <c:v>8.0000000000000071E-2</c:v>
                </c:pt>
                <c:pt idx="37">
                  <c:v>3.9999999999999813E-2</c:v>
                </c:pt>
                <c:pt idx="38">
                  <c:v>0.15000000000000002</c:v>
                </c:pt>
                <c:pt idx="39">
                  <c:v>7.0000000000000062E-2</c:v>
                </c:pt>
                <c:pt idx="40">
                  <c:v>1.0000000000000009E-2</c:v>
                </c:pt>
                <c:pt idx="41">
                  <c:v>1.0000000000000231E-2</c:v>
                </c:pt>
                <c:pt idx="42">
                  <c:v>1.0000000000000009E-2</c:v>
                </c:pt>
                <c:pt idx="43">
                  <c:v>0</c:v>
                </c:pt>
                <c:pt idx="44">
                  <c:v>0.12</c:v>
                </c:pt>
                <c:pt idx="45">
                  <c:v>0.16000000000000003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994-4872-ACD3-1B2DD1D85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Cal'!$AM$1</c:f>
          <c:strCache>
            <c:ptCount val="1"/>
            <c:pt idx="0">
              <c:v>Sb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A3-4FD4-A3FE-59EA10D53DC9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A3-4FD4-A3FE-59EA10D53DC9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A3-4FD4-A3FE-59EA10D53DC9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A3-4FD4-A3FE-59EA10D53DC9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FA3-4FD4-A3FE-59EA10D53DC9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FA3-4FD4-A3FE-59EA10D53DC9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FA3-4FD4-A3FE-59EA10D53DC9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FA3-4FD4-A3FE-59EA10D53DC9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Cal'!$AN$3:$AN$911</c:f>
              <c:numCache>
                <c:formatCode>General</c:formatCode>
                <c:ptCount val="909"/>
                <c:pt idx="0">
                  <c:v>0.28500000000000003</c:v>
                </c:pt>
                <c:pt idx="1">
                  <c:v>0.15000000000000002</c:v>
                </c:pt>
                <c:pt idx="2">
                  <c:v>0.155</c:v>
                </c:pt>
                <c:pt idx="3">
                  <c:v>0.13500000000000001</c:v>
                </c:pt>
                <c:pt idx="4">
                  <c:v>0.14000000000000001</c:v>
                </c:pt>
                <c:pt idx="5">
                  <c:v>0.46</c:v>
                </c:pt>
                <c:pt idx="6">
                  <c:v>0.19500000000000001</c:v>
                </c:pt>
                <c:pt idx="7">
                  <c:v>0.26500000000000001</c:v>
                </c:pt>
                <c:pt idx="8">
                  <c:v>0.27</c:v>
                </c:pt>
                <c:pt idx="9">
                  <c:v>1.31</c:v>
                </c:pt>
                <c:pt idx="10">
                  <c:v>0.26</c:v>
                </c:pt>
                <c:pt idx="11">
                  <c:v>0.21000000000000002</c:v>
                </c:pt>
                <c:pt idx="12">
                  <c:v>0.35</c:v>
                </c:pt>
                <c:pt idx="13">
                  <c:v>0.89999999999999991</c:v>
                </c:pt>
                <c:pt idx="14">
                  <c:v>0.55000000000000004</c:v>
                </c:pt>
                <c:pt idx="15">
                  <c:v>0.25</c:v>
                </c:pt>
                <c:pt idx="16">
                  <c:v>0.52</c:v>
                </c:pt>
                <c:pt idx="17">
                  <c:v>0.39500000000000002</c:v>
                </c:pt>
                <c:pt idx="18">
                  <c:v>0</c:v>
                </c:pt>
                <c:pt idx="19">
                  <c:v>0.13500000000000001</c:v>
                </c:pt>
                <c:pt idx="20">
                  <c:v>0.17499999999999999</c:v>
                </c:pt>
                <c:pt idx="21">
                  <c:v>0.47499999999999998</c:v>
                </c:pt>
                <c:pt idx="22">
                  <c:v>0.24</c:v>
                </c:pt>
                <c:pt idx="23">
                  <c:v>0.33500000000000002</c:v>
                </c:pt>
                <c:pt idx="24">
                  <c:v>0.44</c:v>
                </c:pt>
                <c:pt idx="25">
                  <c:v>0.23</c:v>
                </c:pt>
                <c:pt idx="26">
                  <c:v>0.13</c:v>
                </c:pt>
                <c:pt idx="27">
                  <c:v>0.23</c:v>
                </c:pt>
                <c:pt idx="28">
                  <c:v>0.20500000000000002</c:v>
                </c:pt>
                <c:pt idx="29">
                  <c:v>0.53499999999999992</c:v>
                </c:pt>
                <c:pt idx="30">
                  <c:v>0.32</c:v>
                </c:pt>
                <c:pt idx="31">
                  <c:v>7.5000000000000011E-2</c:v>
                </c:pt>
                <c:pt idx="32">
                  <c:v>0.1</c:v>
                </c:pt>
                <c:pt idx="33">
                  <c:v>0.41</c:v>
                </c:pt>
                <c:pt idx="34">
                  <c:v>0.39500000000000002</c:v>
                </c:pt>
                <c:pt idx="35">
                  <c:v>0.36</c:v>
                </c:pt>
                <c:pt idx="36">
                  <c:v>0.52500000000000002</c:v>
                </c:pt>
                <c:pt idx="37">
                  <c:v>0.40500000000000003</c:v>
                </c:pt>
                <c:pt idx="38">
                  <c:v>0.2</c:v>
                </c:pt>
                <c:pt idx="39">
                  <c:v>0.16999999999999998</c:v>
                </c:pt>
                <c:pt idx="40">
                  <c:v>0.125</c:v>
                </c:pt>
                <c:pt idx="41">
                  <c:v>0.43</c:v>
                </c:pt>
                <c:pt idx="42">
                  <c:v>0.27</c:v>
                </c:pt>
                <c:pt idx="43">
                  <c:v>0.22</c:v>
                </c:pt>
                <c:pt idx="44">
                  <c:v>0.21</c:v>
                </c:pt>
                <c:pt idx="45">
                  <c:v>0.21</c:v>
                </c:pt>
              </c:numCache>
            </c:numRef>
          </c:xVal>
          <c:yVal>
            <c:numRef>
              <c:f>'[1]HT Cal'!$AM$3:$AM$911</c:f>
              <c:numCache>
                <c:formatCode>General</c:formatCode>
                <c:ptCount val="909"/>
                <c:pt idx="0">
                  <c:v>2.9999999999999971E-2</c:v>
                </c:pt>
                <c:pt idx="1">
                  <c:v>1.999999999999999E-2</c:v>
                </c:pt>
                <c:pt idx="2">
                  <c:v>1.0000000000000009E-2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1.0000000000000009E-2</c:v>
                </c:pt>
                <c:pt idx="7">
                  <c:v>3.0000000000000027E-2</c:v>
                </c:pt>
                <c:pt idx="8">
                  <c:v>0</c:v>
                </c:pt>
                <c:pt idx="9">
                  <c:v>2.0000000000000018E-2</c:v>
                </c:pt>
                <c:pt idx="10">
                  <c:v>0</c:v>
                </c:pt>
                <c:pt idx="11">
                  <c:v>4.0000000000000008E-2</c:v>
                </c:pt>
                <c:pt idx="12">
                  <c:v>0</c:v>
                </c:pt>
                <c:pt idx="13">
                  <c:v>0.14000000000000001</c:v>
                </c:pt>
                <c:pt idx="14">
                  <c:v>2.0000000000000018E-2</c:v>
                </c:pt>
                <c:pt idx="15">
                  <c:v>0</c:v>
                </c:pt>
                <c:pt idx="16">
                  <c:v>0.18</c:v>
                </c:pt>
                <c:pt idx="17">
                  <c:v>2.9999999999999971E-2</c:v>
                </c:pt>
                <c:pt idx="18">
                  <c:v>0.1</c:v>
                </c:pt>
                <c:pt idx="19">
                  <c:v>1.0000000000000009E-2</c:v>
                </c:pt>
                <c:pt idx="20">
                  <c:v>9.9999999999999811E-3</c:v>
                </c:pt>
                <c:pt idx="21">
                  <c:v>2.9999999999999971E-2</c:v>
                </c:pt>
                <c:pt idx="22">
                  <c:v>1.999999999999999E-2</c:v>
                </c:pt>
                <c:pt idx="23">
                  <c:v>1.0000000000000009E-2</c:v>
                </c:pt>
                <c:pt idx="24">
                  <c:v>2.0000000000000018E-2</c:v>
                </c:pt>
                <c:pt idx="25">
                  <c:v>0</c:v>
                </c:pt>
                <c:pt idx="26">
                  <c:v>2.0000000000000018E-2</c:v>
                </c:pt>
                <c:pt idx="27">
                  <c:v>8.0000000000000016E-2</c:v>
                </c:pt>
                <c:pt idx="28">
                  <c:v>9.9999999999999811E-3</c:v>
                </c:pt>
                <c:pt idx="29">
                  <c:v>6.9999999999999951E-2</c:v>
                </c:pt>
                <c:pt idx="30">
                  <c:v>2.0000000000000018E-2</c:v>
                </c:pt>
                <c:pt idx="31">
                  <c:v>9.999999999999995E-3</c:v>
                </c:pt>
                <c:pt idx="32">
                  <c:v>0</c:v>
                </c:pt>
                <c:pt idx="33">
                  <c:v>0</c:v>
                </c:pt>
                <c:pt idx="34">
                  <c:v>2.9999999999999971E-2</c:v>
                </c:pt>
                <c:pt idx="35">
                  <c:v>0</c:v>
                </c:pt>
                <c:pt idx="36">
                  <c:v>1.0000000000000009E-2</c:v>
                </c:pt>
                <c:pt idx="37">
                  <c:v>2.9999999999999971E-2</c:v>
                </c:pt>
                <c:pt idx="38">
                  <c:v>0.06</c:v>
                </c:pt>
                <c:pt idx="39">
                  <c:v>4.0000000000000008E-2</c:v>
                </c:pt>
                <c:pt idx="40">
                  <c:v>1.0000000000000009E-2</c:v>
                </c:pt>
                <c:pt idx="41">
                  <c:v>2.0000000000000018E-2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FA3-4FD4-A3FE-59EA10D53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Cal'!$E$1</c:f>
          <c:strCache>
            <c:ptCount val="1"/>
            <c:pt idx="0">
              <c:v>Cr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F5-42A1-BC98-E33FB3E77C90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F5-42A1-BC98-E33FB3E77C90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F5-42A1-BC98-E33FB3E77C90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F5-42A1-BC98-E33FB3E77C90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F5-42A1-BC98-E33FB3E77C90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F5-42A1-BC98-E33FB3E77C90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6F5-42A1-BC98-E33FB3E77C90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6F5-42A1-BC98-E33FB3E77C9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Cal'!$F$3:$F$911</c:f>
              <c:numCache>
                <c:formatCode>General</c:formatCode>
                <c:ptCount val="909"/>
                <c:pt idx="0">
                  <c:v>10.8</c:v>
                </c:pt>
                <c:pt idx="1">
                  <c:v>22.450000000000003</c:v>
                </c:pt>
                <c:pt idx="2">
                  <c:v>24.049999999999997</c:v>
                </c:pt>
                <c:pt idx="3">
                  <c:v>12.25</c:v>
                </c:pt>
                <c:pt idx="4">
                  <c:v>17.75</c:v>
                </c:pt>
                <c:pt idx="5">
                  <c:v>19.95</c:v>
                </c:pt>
                <c:pt idx="6">
                  <c:v>21.5</c:v>
                </c:pt>
                <c:pt idx="7">
                  <c:v>14.899999999999999</c:v>
                </c:pt>
                <c:pt idx="8">
                  <c:v>14.95</c:v>
                </c:pt>
                <c:pt idx="9">
                  <c:v>6.5500000000000007</c:v>
                </c:pt>
                <c:pt idx="10">
                  <c:v>11.95</c:v>
                </c:pt>
                <c:pt idx="11">
                  <c:v>116.65</c:v>
                </c:pt>
                <c:pt idx="12">
                  <c:v>89.35</c:v>
                </c:pt>
                <c:pt idx="13">
                  <c:v>22.85</c:v>
                </c:pt>
                <c:pt idx="14">
                  <c:v>9.5500000000000007</c:v>
                </c:pt>
                <c:pt idx="15">
                  <c:v>9.1999999999999993</c:v>
                </c:pt>
                <c:pt idx="16">
                  <c:v>5.3000000000000007</c:v>
                </c:pt>
                <c:pt idx="17">
                  <c:v>41.4</c:v>
                </c:pt>
                <c:pt idx="18">
                  <c:v>61.35</c:v>
                </c:pt>
                <c:pt idx="19">
                  <c:v>7.4</c:v>
                </c:pt>
                <c:pt idx="20">
                  <c:v>9.8999999999999986</c:v>
                </c:pt>
                <c:pt idx="21">
                  <c:v>17.45</c:v>
                </c:pt>
                <c:pt idx="22">
                  <c:v>10.25</c:v>
                </c:pt>
                <c:pt idx="23">
                  <c:v>20.100000000000001</c:v>
                </c:pt>
                <c:pt idx="24">
                  <c:v>8.0500000000000007</c:v>
                </c:pt>
                <c:pt idx="25">
                  <c:v>30.6</c:v>
                </c:pt>
                <c:pt idx="26">
                  <c:v>2.7</c:v>
                </c:pt>
                <c:pt idx="27">
                  <c:v>15.600000000000001</c:v>
                </c:pt>
                <c:pt idx="28">
                  <c:v>15.649999999999999</c:v>
                </c:pt>
                <c:pt idx="29">
                  <c:v>10.149999999999999</c:v>
                </c:pt>
                <c:pt idx="30">
                  <c:v>10.399999999999999</c:v>
                </c:pt>
                <c:pt idx="31">
                  <c:v>7.1</c:v>
                </c:pt>
                <c:pt idx="32">
                  <c:v>4.3</c:v>
                </c:pt>
                <c:pt idx="33">
                  <c:v>68.7</c:v>
                </c:pt>
                <c:pt idx="34">
                  <c:v>6.75</c:v>
                </c:pt>
                <c:pt idx="35">
                  <c:v>11.350000000000001</c:v>
                </c:pt>
                <c:pt idx="36">
                  <c:v>4.25</c:v>
                </c:pt>
                <c:pt idx="37">
                  <c:v>8.5</c:v>
                </c:pt>
                <c:pt idx="38">
                  <c:v>16.799999999999997</c:v>
                </c:pt>
                <c:pt idx="39">
                  <c:v>14.45</c:v>
                </c:pt>
                <c:pt idx="40">
                  <c:v>12.4</c:v>
                </c:pt>
                <c:pt idx="41">
                  <c:v>7.65</c:v>
                </c:pt>
                <c:pt idx="42">
                  <c:v>27.35</c:v>
                </c:pt>
                <c:pt idx="43">
                  <c:v>18.25</c:v>
                </c:pt>
                <c:pt idx="44">
                  <c:v>17.649999999999999</c:v>
                </c:pt>
                <c:pt idx="45">
                  <c:v>52.45</c:v>
                </c:pt>
              </c:numCache>
            </c:numRef>
          </c:xVal>
          <c:yVal>
            <c:numRef>
              <c:f>'[1]HT Cal'!$E$3:$E$911</c:f>
              <c:numCache>
                <c:formatCode>General</c:formatCode>
                <c:ptCount val="909"/>
                <c:pt idx="0">
                  <c:v>0.20000000000000107</c:v>
                </c:pt>
                <c:pt idx="1">
                  <c:v>0.30000000000000071</c:v>
                </c:pt>
                <c:pt idx="2">
                  <c:v>0.69999999999999929</c:v>
                </c:pt>
                <c:pt idx="3">
                  <c:v>0.5</c:v>
                </c:pt>
                <c:pt idx="4">
                  <c:v>2.7000000000000028</c:v>
                </c:pt>
                <c:pt idx="5">
                  <c:v>3.1000000000000014</c:v>
                </c:pt>
                <c:pt idx="6">
                  <c:v>3.2000000000000028</c:v>
                </c:pt>
                <c:pt idx="7">
                  <c:v>0.40000000000000036</c:v>
                </c:pt>
                <c:pt idx="8">
                  <c:v>0.90000000000000036</c:v>
                </c:pt>
                <c:pt idx="9">
                  <c:v>0.29999999999999982</c:v>
                </c:pt>
                <c:pt idx="10">
                  <c:v>4.0999999999999996</c:v>
                </c:pt>
                <c:pt idx="11">
                  <c:v>2.2999999999999972</c:v>
                </c:pt>
                <c:pt idx="12">
                  <c:v>2.1000000000000085</c:v>
                </c:pt>
                <c:pt idx="13">
                  <c:v>0.90000000000000213</c:v>
                </c:pt>
                <c:pt idx="14">
                  <c:v>9.9999999999999645E-2</c:v>
                </c:pt>
                <c:pt idx="15">
                  <c:v>0.59999999999999964</c:v>
                </c:pt>
                <c:pt idx="16">
                  <c:v>0.20000000000000018</c:v>
                </c:pt>
                <c:pt idx="17">
                  <c:v>1</c:v>
                </c:pt>
                <c:pt idx="18">
                  <c:v>0.70000000000000284</c:v>
                </c:pt>
                <c:pt idx="19">
                  <c:v>0.60000000000000053</c:v>
                </c:pt>
                <c:pt idx="20">
                  <c:v>0.40000000000000036</c:v>
                </c:pt>
                <c:pt idx="21">
                  <c:v>2.8999999999999986</c:v>
                </c:pt>
                <c:pt idx="22">
                  <c:v>0.30000000000000071</c:v>
                </c:pt>
                <c:pt idx="23">
                  <c:v>0.80000000000000071</c:v>
                </c:pt>
                <c:pt idx="24">
                  <c:v>9.9999999999999645E-2</c:v>
                </c:pt>
                <c:pt idx="25">
                  <c:v>1.1999999999999993</c:v>
                </c:pt>
                <c:pt idx="26">
                  <c:v>0.19999999999999973</c:v>
                </c:pt>
                <c:pt idx="27">
                  <c:v>0.59999999999999964</c:v>
                </c:pt>
                <c:pt idx="28">
                  <c:v>9.9999999999999645E-2</c:v>
                </c:pt>
                <c:pt idx="29">
                  <c:v>1.0999999999999996</c:v>
                </c:pt>
                <c:pt idx="30">
                  <c:v>0.40000000000000036</c:v>
                </c:pt>
                <c:pt idx="31">
                  <c:v>0.39999999999999947</c:v>
                </c:pt>
                <c:pt idx="32">
                  <c:v>0</c:v>
                </c:pt>
                <c:pt idx="33">
                  <c:v>3.4000000000000057</c:v>
                </c:pt>
                <c:pt idx="34">
                  <c:v>0.30000000000000071</c:v>
                </c:pt>
                <c:pt idx="35">
                  <c:v>9.9999999999999645E-2</c:v>
                </c:pt>
                <c:pt idx="36">
                  <c:v>0.30000000000000071</c:v>
                </c:pt>
                <c:pt idx="37">
                  <c:v>0.60000000000000142</c:v>
                </c:pt>
                <c:pt idx="38">
                  <c:v>3.1999999999999993</c:v>
                </c:pt>
                <c:pt idx="39">
                  <c:v>0.5</c:v>
                </c:pt>
                <c:pt idx="40">
                  <c:v>0</c:v>
                </c:pt>
                <c:pt idx="41">
                  <c:v>0.5</c:v>
                </c:pt>
                <c:pt idx="42">
                  <c:v>0.90000000000000213</c:v>
                </c:pt>
                <c:pt idx="43">
                  <c:v>0.5</c:v>
                </c:pt>
                <c:pt idx="44">
                  <c:v>1.9000000000000021</c:v>
                </c:pt>
                <c:pt idx="45">
                  <c:v>1.1000000000000014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6F5-42A1-BC98-E33FB3E77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Cal'!$AO$1</c:f>
          <c:strCache>
            <c:ptCount val="1"/>
            <c:pt idx="0">
              <c:v>Cs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78-4FC0-B578-04B078677535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78-4FC0-B578-04B078677535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78-4FC0-B578-04B078677535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78-4FC0-B578-04B078677535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D78-4FC0-B578-04B078677535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D78-4FC0-B578-04B078677535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D78-4FC0-B578-04B078677535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D78-4FC0-B578-04B078677535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Cal'!$AP$3:$AP$911</c:f>
              <c:numCache>
                <c:formatCode>General</c:formatCode>
                <c:ptCount val="909"/>
                <c:pt idx="0">
                  <c:v>0.85499999999999998</c:v>
                </c:pt>
                <c:pt idx="1">
                  <c:v>0.64</c:v>
                </c:pt>
                <c:pt idx="2">
                  <c:v>0.82499999999999996</c:v>
                </c:pt>
                <c:pt idx="3">
                  <c:v>0.55000000000000004</c:v>
                </c:pt>
                <c:pt idx="4">
                  <c:v>0.51500000000000001</c:v>
                </c:pt>
                <c:pt idx="5">
                  <c:v>1</c:v>
                </c:pt>
                <c:pt idx="6">
                  <c:v>0.90500000000000003</c:v>
                </c:pt>
                <c:pt idx="7">
                  <c:v>1.02</c:v>
                </c:pt>
                <c:pt idx="8">
                  <c:v>1.2549999999999999</c:v>
                </c:pt>
                <c:pt idx="9">
                  <c:v>20.355</c:v>
                </c:pt>
                <c:pt idx="10">
                  <c:v>1.28</c:v>
                </c:pt>
                <c:pt idx="11">
                  <c:v>0.78</c:v>
                </c:pt>
                <c:pt idx="12">
                  <c:v>1.4849999999999999</c:v>
                </c:pt>
                <c:pt idx="13">
                  <c:v>2.02</c:v>
                </c:pt>
                <c:pt idx="14">
                  <c:v>2.17</c:v>
                </c:pt>
                <c:pt idx="15">
                  <c:v>3.6949999999999998</c:v>
                </c:pt>
                <c:pt idx="16">
                  <c:v>1.165</c:v>
                </c:pt>
                <c:pt idx="17">
                  <c:v>2.125</c:v>
                </c:pt>
                <c:pt idx="18">
                  <c:v>0.505</c:v>
                </c:pt>
                <c:pt idx="19">
                  <c:v>0.375</c:v>
                </c:pt>
                <c:pt idx="20">
                  <c:v>0.495</c:v>
                </c:pt>
                <c:pt idx="21">
                  <c:v>1.8149999999999999</c:v>
                </c:pt>
                <c:pt idx="22">
                  <c:v>1.03</c:v>
                </c:pt>
                <c:pt idx="23">
                  <c:v>0.57499999999999996</c:v>
                </c:pt>
                <c:pt idx="24">
                  <c:v>1.355</c:v>
                </c:pt>
                <c:pt idx="25">
                  <c:v>0.83499999999999996</c:v>
                </c:pt>
                <c:pt idx="26">
                  <c:v>0.435</c:v>
                </c:pt>
                <c:pt idx="27">
                  <c:v>0.83499999999999996</c:v>
                </c:pt>
                <c:pt idx="28">
                  <c:v>1.875</c:v>
                </c:pt>
                <c:pt idx="29">
                  <c:v>0.65</c:v>
                </c:pt>
                <c:pt idx="30">
                  <c:v>1.0900000000000001</c:v>
                </c:pt>
                <c:pt idx="31">
                  <c:v>0.53</c:v>
                </c:pt>
                <c:pt idx="32">
                  <c:v>0.505</c:v>
                </c:pt>
                <c:pt idx="33">
                  <c:v>1.48</c:v>
                </c:pt>
                <c:pt idx="34">
                  <c:v>1.81</c:v>
                </c:pt>
                <c:pt idx="35">
                  <c:v>2.145</c:v>
                </c:pt>
                <c:pt idx="36">
                  <c:v>0.97499999999999998</c:v>
                </c:pt>
                <c:pt idx="37">
                  <c:v>1.9449999999999998</c:v>
                </c:pt>
                <c:pt idx="38">
                  <c:v>0.435</c:v>
                </c:pt>
                <c:pt idx="39">
                  <c:v>2.3600000000000003</c:v>
                </c:pt>
                <c:pt idx="40">
                  <c:v>0.74</c:v>
                </c:pt>
                <c:pt idx="41">
                  <c:v>1.0899999999999999</c:v>
                </c:pt>
                <c:pt idx="42">
                  <c:v>0.91</c:v>
                </c:pt>
                <c:pt idx="43">
                  <c:v>0.89500000000000002</c:v>
                </c:pt>
                <c:pt idx="44">
                  <c:v>0.9</c:v>
                </c:pt>
                <c:pt idx="45">
                  <c:v>1.3</c:v>
                </c:pt>
              </c:numCache>
            </c:numRef>
          </c:xVal>
          <c:yVal>
            <c:numRef>
              <c:f>'[1]HT Cal'!$AO$3:$AO$911</c:f>
              <c:numCache>
                <c:formatCode>General</c:formatCode>
                <c:ptCount val="909"/>
                <c:pt idx="0">
                  <c:v>0.15000000000000002</c:v>
                </c:pt>
                <c:pt idx="1">
                  <c:v>2.0000000000000018E-2</c:v>
                </c:pt>
                <c:pt idx="2">
                  <c:v>1.0000000000000009E-2</c:v>
                </c:pt>
                <c:pt idx="3">
                  <c:v>0</c:v>
                </c:pt>
                <c:pt idx="4">
                  <c:v>1.0000000000000009E-2</c:v>
                </c:pt>
                <c:pt idx="5">
                  <c:v>2.0000000000000018E-2</c:v>
                </c:pt>
                <c:pt idx="6">
                  <c:v>6.9999999999999951E-2</c:v>
                </c:pt>
                <c:pt idx="7">
                  <c:v>2.0000000000000018E-2</c:v>
                </c:pt>
                <c:pt idx="8">
                  <c:v>3.0000000000000027E-2</c:v>
                </c:pt>
                <c:pt idx="9">
                  <c:v>0.13000000000000256</c:v>
                </c:pt>
                <c:pt idx="10">
                  <c:v>0.10000000000000009</c:v>
                </c:pt>
                <c:pt idx="11">
                  <c:v>0</c:v>
                </c:pt>
                <c:pt idx="12">
                  <c:v>3.0000000000000027E-2</c:v>
                </c:pt>
                <c:pt idx="13">
                  <c:v>0.12000000000000011</c:v>
                </c:pt>
                <c:pt idx="14">
                  <c:v>2.0000000000000018E-2</c:v>
                </c:pt>
                <c:pt idx="15">
                  <c:v>0.16999999999999993</c:v>
                </c:pt>
                <c:pt idx="16">
                  <c:v>5.0000000000000044E-2</c:v>
                </c:pt>
                <c:pt idx="17">
                  <c:v>9.9999999999997868E-3</c:v>
                </c:pt>
                <c:pt idx="18">
                  <c:v>1.0000000000000009E-2</c:v>
                </c:pt>
                <c:pt idx="19">
                  <c:v>1.0000000000000009E-2</c:v>
                </c:pt>
                <c:pt idx="20">
                  <c:v>3.0000000000000027E-2</c:v>
                </c:pt>
                <c:pt idx="21">
                  <c:v>5.0000000000000044E-2</c:v>
                </c:pt>
                <c:pt idx="22">
                  <c:v>8.0000000000000071E-2</c:v>
                </c:pt>
                <c:pt idx="23">
                  <c:v>2.9999999999999916E-2</c:v>
                </c:pt>
                <c:pt idx="24">
                  <c:v>1.0000000000000009E-2</c:v>
                </c:pt>
                <c:pt idx="25">
                  <c:v>1.0000000000000009E-2</c:v>
                </c:pt>
                <c:pt idx="26">
                  <c:v>1.0000000000000009E-2</c:v>
                </c:pt>
                <c:pt idx="27">
                  <c:v>3.0000000000000027E-2</c:v>
                </c:pt>
                <c:pt idx="28">
                  <c:v>6.999999999999984E-2</c:v>
                </c:pt>
                <c:pt idx="29">
                  <c:v>4.0000000000000036E-2</c:v>
                </c:pt>
                <c:pt idx="30">
                  <c:v>2.0000000000000018E-2</c:v>
                </c:pt>
                <c:pt idx="31">
                  <c:v>2.0000000000000018E-2</c:v>
                </c:pt>
                <c:pt idx="32">
                  <c:v>1.0000000000000009E-2</c:v>
                </c:pt>
                <c:pt idx="33">
                  <c:v>8.0000000000000071E-2</c:v>
                </c:pt>
                <c:pt idx="34">
                  <c:v>0</c:v>
                </c:pt>
                <c:pt idx="35">
                  <c:v>3.0000000000000249E-2</c:v>
                </c:pt>
                <c:pt idx="36">
                  <c:v>1.0000000000000009E-2</c:v>
                </c:pt>
                <c:pt idx="37">
                  <c:v>3.0000000000000027E-2</c:v>
                </c:pt>
                <c:pt idx="38">
                  <c:v>5.0000000000000044E-2</c:v>
                </c:pt>
                <c:pt idx="39">
                  <c:v>2.0000000000000018E-2</c:v>
                </c:pt>
                <c:pt idx="40">
                  <c:v>2.0000000000000018E-2</c:v>
                </c:pt>
                <c:pt idx="41">
                  <c:v>9.9999999999999867E-2</c:v>
                </c:pt>
                <c:pt idx="42">
                  <c:v>0</c:v>
                </c:pt>
                <c:pt idx="43">
                  <c:v>7.0000000000000062E-2</c:v>
                </c:pt>
                <c:pt idx="44">
                  <c:v>0</c:v>
                </c:pt>
                <c:pt idx="45">
                  <c:v>4.0000000000000036E-2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D78-4FC0-B578-04B07867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Cal'!$AQ$1</c:f>
          <c:strCache>
            <c:ptCount val="1"/>
            <c:pt idx="0">
              <c:v>Ba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3-4860-BD27-784C274E184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3-4860-BD27-784C274E184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3-4860-BD27-784C274E184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3-4860-BD27-784C274E184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63-4860-BD27-784C274E184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63-4860-BD27-784C274E184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063-4860-BD27-784C274E184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063-4860-BD27-784C274E184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Cal'!$AR$3:$AR$911</c:f>
              <c:numCache>
                <c:formatCode>General</c:formatCode>
                <c:ptCount val="909"/>
                <c:pt idx="0">
                  <c:v>32.85</c:v>
                </c:pt>
                <c:pt idx="1">
                  <c:v>7.65</c:v>
                </c:pt>
                <c:pt idx="2">
                  <c:v>14.05</c:v>
                </c:pt>
                <c:pt idx="3">
                  <c:v>7.05</c:v>
                </c:pt>
                <c:pt idx="4">
                  <c:v>21.15</c:v>
                </c:pt>
                <c:pt idx="5">
                  <c:v>27.9</c:v>
                </c:pt>
                <c:pt idx="6">
                  <c:v>28.2</c:v>
                </c:pt>
                <c:pt idx="7">
                  <c:v>15.25</c:v>
                </c:pt>
                <c:pt idx="8">
                  <c:v>43.7</c:v>
                </c:pt>
                <c:pt idx="9">
                  <c:v>93.800000000000011</c:v>
                </c:pt>
                <c:pt idx="10">
                  <c:v>37.85</c:v>
                </c:pt>
                <c:pt idx="11">
                  <c:v>32.9</c:v>
                </c:pt>
                <c:pt idx="12">
                  <c:v>18.55</c:v>
                </c:pt>
                <c:pt idx="13">
                  <c:v>37.549999999999997</c:v>
                </c:pt>
                <c:pt idx="14">
                  <c:v>29.1</c:v>
                </c:pt>
                <c:pt idx="15">
                  <c:v>19</c:v>
                </c:pt>
                <c:pt idx="16">
                  <c:v>11.35</c:v>
                </c:pt>
                <c:pt idx="17">
                  <c:v>26.85</c:v>
                </c:pt>
                <c:pt idx="18">
                  <c:v>11.5</c:v>
                </c:pt>
                <c:pt idx="19">
                  <c:v>9</c:v>
                </c:pt>
                <c:pt idx="20">
                  <c:v>17.399999999999999</c:v>
                </c:pt>
                <c:pt idx="21">
                  <c:v>19</c:v>
                </c:pt>
                <c:pt idx="22">
                  <c:v>12.35</c:v>
                </c:pt>
                <c:pt idx="23">
                  <c:v>21.75</c:v>
                </c:pt>
                <c:pt idx="24">
                  <c:v>8.85</c:v>
                </c:pt>
                <c:pt idx="25">
                  <c:v>10.7</c:v>
                </c:pt>
                <c:pt idx="26">
                  <c:v>3.5</c:v>
                </c:pt>
                <c:pt idx="27">
                  <c:v>26.35</c:v>
                </c:pt>
                <c:pt idx="28">
                  <c:v>77.599999999999994</c:v>
                </c:pt>
                <c:pt idx="29">
                  <c:v>13.65</c:v>
                </c:pt>
                <c:pt idx="30">
                  <c:v>18.149999999999999</c:v>
                </c:pt>
                <c:pt idx="31">
                  <c:v>12.85</c:v>
                </c:pt>
                <c:pt idx="32">
                  <c:v>10.75</c:v>
                </c:pt>
                <c:pt idx="33">
                  <c:v>29.5</c:v>
                </c:pt>
                <c:pt idx="34">
                  <c:v>13.05</c:v>
                </c:pt>
                <c:pt idx="35">
                  <c:v>9.6</c:v>
                </c:pt>
                <c:pt idx="36">
                  <c:v>15.850000000000001</c:v>
                </c:pt>
                <c:pt idx="37">
                  <c:v>15.95</c:v>
                </c:pt>
                <c:pt idx="38">
                  <c:v>15.05</c:v>
                </c:pt>
                <c:pt idx="39">
                  <c:v>22.85</c:v>
                </c:pt>
                <c:pt idx="40">
                  <c:v>12.75</c:v>
                </c:pt>
                <c:pt idx="41">
                  <c:v>11.3</c:v>
                </c:pt>
                <c:pt idx="42">
                  <c:v>13.95</c:v>
                </c:pt>
                <c:pt idx="43">
                  <c:v>12.8</c:v>
                </c:pt>
                <c:pt idx="44">
                  <c:v>8.15</c:v>
                </c:pt>
                <c:pt idx="45">
                  <c:v>16.25</c:v>
                </c:pt>
              </c:numCache>
            </c:numRef>
          </c:xVal>
          <c:yVal>
            <c:numRef>
              <c:f>'[1]HT Cal'!$AQ$3:$AQ$911</c:f>
              <c:numCache>
                <c:formatCode>General</c:formatCode>
                <c:ptCount val="909"/>
                <c:pt idx="0">
                  <c:v>0.70000000000000284</c:v>
                </c:pt>
                <c:pt idx="1">
                  <c:v>0.10000000000000053</c:v>
                </c:pt>
                <c:pt idx="2">
                  <c:v>9.9999999999999645E-2</c:v>
                </c:pt>
                <c:pt idx="3">
                  <c:v>9.9999999999999645E-2</c:v>
                </c:pt>
                <c:pt idx="4">
                  <c:v>0.69999999999999929</c:v>
                </c:pt>
                <c:pt idx="5">
                  <c:v>0.40000000000000213</c:v>
                </c:pt>
                <c:pt idx="6">
                  <c:v>2.3999999999999986</c:v>
                </c:pt>
                <c:pt idx="7">
                  <c:v>0.5</c:v>
                </c:pt>
                <c:pt idx="8">
                  <c:v>0</c:v>
                </c:pt>
                <c:pt idx="9">
                  <c:v>0.20000000000000284</c:v>
                </c:pt>
                <c:pt idx="10">
                  <c:v>2.2999999999999972</c:v>
                </c:pt>
                <c:pt idx="11">
                  <c:v>0.79999999999999716</c:v>
                </c:pt>
                <c:pt idx="12">
                  <c:v>0.5</c:v>
                </c:pt>
                <c:pt idx="13">
                  <c:v>2.3000000000000043</c:v>
                </c:pt>
                <c:pt idx="14">
                  <c:v>0.80000000000000071</c:v>
                </c:pt>
                <c:pt idx="15">
                  <c:v>0.20000000000000284</c:v>
                </c:pt>
                <c:pt idx="16">
                  <c:v>0.5</c:v>
                </c:pt>
                <c:pt idx="17">
                  <c:v>0.5</c:v>
                </c:pt>
                <c:pt idx="18">
                  <c:v>0.60000000000000142</c:v>
                </c:pt>
                <c:pt idx="19">
                  <c:v>0.19999999999999929</c:v>
                </c:pt>
                <c:pt idx="20">
                  <c:v>1.1999999999999993</c:v>
                </c:pt>
                <c:pt idx="21">
                  <c:v>0.39999999999999858</c:v>
                </c:pt>
                <c:pt idx="22">
                  <c:v>0.30000000000000071</c:v>
                </c:pt>
                <c:pt idx="23">
                  <c:v>0.10000000000000142</c:v>
                </c:pt>
                <c:pt idx="24">
                  <c:v>0.5</c:v>
                </c:pt>
                <c:pt idx="25">
                  <c:v>0.20000000000000107</c:v>
                </c:pt>
                <c:pt idx="26">
                  <c:v>0</c:v>
                </c:pt>
                <c:pt idx="27">
                  <c:v>9.9999999999997868E-2</c:v>
                </c:pt>
                <c:pt idx="28">
                  <c:v>1.6000000000000085</c:v>
                </c:pt>
                <c:pt idx="29">
                  <c:v>0.30000000000000071</c:v>
                </c:pt>
                <c:pt idx="30">
                  <c:v>2.0999999999999979</c:v>
                </c:pt>
                <c:pt idx="31">
                  <c:v>0.5</c:v>
                </c:pt>
                <c:pt idx="32">
                  <c:v>0.69999999999999929</c:v>
                </c:pt>
                <c:pt idx="33">
                  <c:v>0.60000000000000142</c:v>
                </c:pt>
                <c:pt idx="34">
                  <c:v>9.9999999999999645E-2</c:v>
                </c:pt>
                <c:pt idx="35">
                  <c:v>0.19999999999999929</c:v>
                </c:pt>
                <c:pt idx="36">
                  <c:v>2.9000000000000004</c:v>
                </c:pt>
                <c:pt idx="37">
                  <c:v>0.70000000000000107</c:v>
                </c:pt>
                <c:pt idx="38">
                  <c:v>1.0999999999999996</c:v>
                </c:pt>
                <c:pt idx="39">
                  <c:v>1.0999999999999979</c:v>
                </c:pt>
                <c:pt idx="40">
                  <c:v>0.10000000000000142</c:v>
                </c:pt>
                <c:pt idx="41">
                  <c:v>0.20000000000000107</c:v>
                </c:pt>
                <c:pt idx="42">
                  <c:v>0.29999999999999893</c:v>
                </c:pt>
                <c:pt idx="43">
                  <c:v>0</c:v>
                </c:pt>
                <c:pt idx="44">
                  <c:v>0.30000000000000071</c:v>
                </c:pt>
                <c:pt idx="45">
                  <c:v>0.10000000000000142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063-4860-BD27-784C274E1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2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Cal'!$AS$1</c:f>
          <c:strCache>
            <c:ptCount val="1"/>
            <c:pt idx="0">
              <c:v>La ppm 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38-43DA-94EE-0EFC482EEE51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38-43DA-94EE-0EFC482EEE51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F38-43DA-94EE-0EFC482EEE51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F38-43DA-94EE-0EFC482EEE51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F38-43DA-94EE-0EFC482EEE51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F38-43DA-94EE-0EFC482EEE51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F38-43DA-94EE-0EFC482EEE51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F38-43DA-94EE-0EFC482EEE5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Cal'!$AT$3:$AT$911</c:f>
              <c:numCache>
                <c:formatCode>General</c:formatCode>
                <c:ptCount val="909"/>
                <c:pt idx="0">
                  <c:v>17.484999999999999</c:v>
                </c:pt>
                <c:pt idx="1">
                  <c:v>13.995000000000001</c:v>
                </c:pt>
                <c:pt idx="2">
                  <c:v>14.56</c:v>
                </c:pt>
                <c:pt idx="3">
                  <c:v>13.515000000000001</c:v>
                </c:pt>
                <c:pt idx="4">
                  <c:v>13.629999999999999</c:v>
                </c:pt>
                <c:pt idx="5">
                  <c:v>9.07</c:v>
                </c:pt>
                <c:pt idx="6">
                  <c:v>24.535</c:v>
                </c:pt>
                <c:pt idx="7">
                  <c:v>16.044999999999998</c:v>
                </c:pt>
                <c:pt idx="8">
                  <c:v>16.28</c:v>
                </c:pt>
                <c:pt idx="9">
                  <c:v>93.335000000000008</c:v>
                </c:pt>
                <c:pt idx="10">
                  <c:v>22.564999999999998</c:v>
                </c:pt>
                <c:pt idx="11">
                  <c:v>13.05</c:v>
                </c:pt>
                <c:pt idx="12">
                  <c:v>13.754999999999999</c:v>
                </c:pt>
                <c:pt idx="13">
                  <c:v>13.280000000000001</c:v>
                </c:pt>
                <c:pt idx="14">
                  <c:v>29.605</c:v>
                </c:pt>
                <c:pt idx="15">
                  <c:v>19.774999999999999</c:v>
                </c:pt>
                <c:pt idx="16">
                  <c:v>18.880000000000003</c:v>
                </c:pt>
                <c:pt idx="17">
                  <c:v>34.769999999999996</c:v>
                </c:pt>
                <c:pt idx="18">
                  <c:v>5.1400000000000006</c:v>
                </c:pt>
                <c:pt idx="19">
                  <c:v>18.355</c:v>
                </c:pt>
                <c:pt idx="20">
                  <c:v>18.71</c:v>
                </c:pt>
                <c:pt idx="21">
                  <c:v>11.68</c:v>
                </c:pt>
                <c:pt idx="22">
                  <c:v>16.884999999999998</c:v>
                </c:pt>
                <c:pt idx="23">
                  <c:v>16.619999999999997</c:v>
                </c:pt>
                <c:pt idx="24">
                  <c:v>17.310000000000002</c:v>
                </c:pt>
                <c:pt idx="25">
                  <c:v>13.100000000000001</c:v>
                </c:pt>
                <c:pt idx="26">
                  <c:v>9.3350000000000009</c:v>
                </c:pt>
                <c:pt idx="27">
                  <c:v>15.135</c:v>
                </c:pt>
                <c:pt idx="28">
                  <c:v>23.175000000000001</c:v>
                </c:pt>
                <c:pt idx="29">
                  <c:v>13.510000000000002</c:v>
                </c:pt>
                <c:pt idx="30">
                  <c:v>14.620000000000001</c:v>
                </c:pt>
                <c:pt idx="31">
                  <c:v>12.56</c:v>
                </c:pt>
                <c:pt idx="32">
                  <c:v>1.5</c:v>
                </c:pt>
                <c:pt idx="33">
                  <c:v>14.260000000000002</c:v>
                </c:pt>
                <c:pt idx="34">
                  <c:v>23.035</c:v>
                </c:pt>
                <c:pt idx="35">
                  <c:v>19.195</c:v>
                </c:pt>
                <c:pt idx="36">
                  <c:v>23.625</c:v>
                </c:pt>
                <c:pt idx="37">
                  <c:v>16.965</c:v>
                </c:pt>
                <c:pt idx="38">
                  <c:v>17.73</c:v>
                </c:pt>
                <c:pt idx="39">
                  <c:v>8.3449999999999989</c:v>
                </c:pt>
                <c:pt idx="40">
                  <c:v>18.5</c:v>
                </c:pt>
                <c:pt idx="41">
                  <c:v>27.255000000000003</c:v>
                </c:pt>
                <c:pt idx="42">
                  <c:v>11.965</c:v>
                </c:pt>
                <c:pt idx="43">
                  <c:v>13.265000000000001</c:v>
                </c:pt>
                <c:pt idx="44">
                  <c:v>14.734999999999999</c:v>
                </c:pt>
                <c:pt idx="45">
                  <c:v>9.85</c:v>
                </c:pt>
              </c:numCache>
            </c:numRef>
          </c:xVal>
          <c:yVal>
            <c:numRef>
              <c:f>'[1]HT Cal'!$AS$3:$AS$911</c:f>
              <c:numCache>
                <c:formatCode>General</c:formatCode>
                <c:ptCount val="909"/>
                <c:pt idx="0">
                  <c:v>0.26999999999999957</c:v>
                </c:pt>
                <c:pt idx="1">
                  <c:v>0.3100000000000005</c:v>
                </c:pt>
                <c:pt idx="2">
                  <c:v>0.48000000000000043</c:v>
                </c:pt>
                <c:pt idx="3">
                  <c:v>0.41000000000000014</c:v>
                </c:pt>
                <c:pt idx="4">
                  <c:v>0.59999999999999964</c:v>
                </c:pt>
                <c:pt idx="5">
                  <c:v>8.0000000000000071E-2</c:v>
                </c:pt>
                <c:pt idx="6">
                  <c:v>1.5499999999999972</c:v>
                </c:pt>
                <c:pt idx="7">
                  <c:v>0.38999999999999879</c:v>
                </c:pt>
                <c:pt idx="8">
                  <c:v>0.37999999999999901</c:v>
                </c:pt>
                <c:pt idx="9">
                  <c:v>0.14999999999999147</c:v>
                </c:pt>
                <c:pt idx="10">
                  <c:v>0.62999999999999901</c:v>
                </c:pt>
                <c:pt idx="11">
                  <c:v>8.0000000000000071E-2</c:v>
                </c:pt>
                <c:pt idx="12">
                  <c:v>0.27000000000000135</c:v>
                </c:pt>
                <c:pt idx="13">
                  <c:v>0.36000000000000121</c:v>
                </c:pt>
                <c:pt idx="14">
                  <c:v>1.6499999999999986</c:v>
                </c:pt>
                <c:pt idx="15">
                  <c:v>0.23000000000000043</c:v>
                </c:pt>
                <c:pt idx="16">
                  <c:v>0.58000000000000185</c:v>
                </c:pt>
                <c:pt idx="17">
                  <c:v>0.11999999999999744</c:v>
                </c:pt>
                <c:pt idx="18">
                  <c:v>5.9999999999999609E-2</c:v>
                </c:pt>
                <c:pt idx="19">
                  <c:v>3.0000000000001137E-2</c:v>
                </c:pt>
                <c:pt idx="20">
                  <c:v>0.53999999999999915</c:v>
                </c:pt>
                <c:pt idx="21">
                  <c:v>0.33999999999999986</c:v>
                </c:pt>
                <c:pt idx="22">
                  <c:v>0.91000000000000014</c:v>
                </c:pt>
                <c:pt idx="23">
                  <c:v>0.26000000000000156</c:v>
                </c:pt>
                <c:pt idx="24">
                  <c:v>8.0000000000001847E-2</c:v>
                </c:pt>
                <c:pt idx="25">
                  <c:v>8.0000000000000071E-2</c:v>
                </c:pt>
                <c:pt idx="26">
                  <c:v>9.9999999999997868E-3</c:v>
                </c:pt>
                <c:pt idx="27">
                  <c:v>0.42999999999999972</c:v>
                </c:pt>
                <c:pt idx="28">
                  <c:v>3.0000000000001137E-2</c:v>
                </c:pt>
                <c:pt idx="29">
                  <c:v>0.24000000000000021</c:v>
                </c:pt>
                <c:pt idx="30">
                  <c:v>0.11999999999999922</c:v>
                </c:pt>
                <c:pt idx="31">
                  <c:v>0.5</c:v>
                </c:pt>
                <c:pt idx="32">
                  <c:v>0.16000000000000014</c:v>
                </c:pt>
                <c:pt idx="33">
                  <c:v>0.41999999999999993</c:v>
                </c:pt>
                <c:pt idx="34">
                  <c:v>0.35000000000000142</c:v>
                </c:pt>
                <c:pt idx="35">
                  <c:v>7.0000000000000284E-2</c:v>
                </c:pt>
                <c:pt idx="36">
                  <c:v>0.86999999999999744</c:v>
                </c:pt>
                <c:pt idx="37">
                  <c:v>0.27000000000000313</c:v>
                </c:pt>
                <c:pt idx="38">
                  <c:v>0.5</c:v>
                </c:pt>
                <c:pt idx="39">
                  <c:v>9.9999999999997868E-3</c:v>
                </c:pt>
                <c:pt idx="40">
                  <c:v>0.46000000000000085</c:v>
                </c:pt>
                <c:pt idx="41">
                  <c:v>0.44999999999999929</c:v>
                </c:pt>
                <c:pt idx="42">
                  <c:v>0.12999999999999901</c:v>
                </c:pt>
                <c:pt idx="43">
                  <c:v>0.13000000000000078</c:v>
                </c:pt>
                <c:pt idx="44">
                  <c:v>7.0000000000000284E-2</c:v>
                </c:pt>
                <c:pt idx="45">
                  <c:v>0.17999999999999972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F38-43DA-94EE-0EFC482EE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Cal'!$AU$1</c:f>
          <c:strCache>
            <c:ptCount val="1"/>
            <c:pt idx="0">
              <c:v>Ce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56-4CBD-963B-1169D69D39B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56-4CBD-963B-1169D69D39B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956-4CBD-963B-1169D69D39B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956-4CBD-963B-1169D69D39B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956-4CBD-963B-1169D69D39B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56-4CBD-963B-1169D69D39B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956-4CBD-963B-1169D69D39B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956-4CBD-963B-1169D69D39B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Cal'!$AV$3:$AV$911</c:f>
              <c:numCache>
                <c:formatCode>General</c:formatCode>
                <c:ptCount val="909"/>
                <c:pt idx="0">
                  <c:v>43.370000000000005</c:v>
                </c:pt>
                <c:pt idx="1">
                  <c:v>35.534999999999997</c:v>
                </c:pt>
                <c:pt idx="2">
                  <c:v>37.295000000000002</c:v>
                </c:pt>
                <c:pt idx="3">
                  <c:v>27.62</c:v>
                </c:pt>
                <c:pt idx="4">
                  <c:v>35.274999999999999</c:v>
                </c:pt>
                <c:pt idx="5">
                  <c:v>19.53</c:v>
                </c:pt>
                <c:pt idx="6">
                  <c:v>106.295</c:v>
                </c:pt>
                <c:pt idx="7">
                  <c:v>32.405000000000001</c:v>
                </c:pt>
                <c:pt idx="8">
                  <c:v>73.444999999999993</c:v>
                </c:pt>
                <c:pt idx="9">
                  <c:v>188.88499999999999</c:v>
                </c:pt>
                <c:pt idx="10">
                  <c:v>60.195</c:v>
                </c:pt>
                <c:pt idx="11">
                  <c:v>37.344999999999999</c:v>
                </c:pt>
                <c:pt idx="12">
                  <c:v>51.93</c:v>
                </c:pt>
                <c:pt idx="13">
                  <c:v>60.69</c:v>
                </c:pt>
                <c:pt idx="14">
                  <c:v>105.43</c:v>
                </c:pt>
                <c:pt idx="15">
                  <c:v>57.19</c:v>
                </c:pt>
                <c:pt idx="16">
                  <c:v>43.45</c:v>
                </c:pt>
                <c:pt idx="17">
                  <c:v>212.57499999999999</c:v>
                </c:pt>
                <c:pt idx="18">
                  <c:v>11.594999999999999</c:v>
                </c:pt>
                <c:pt idx="19">
                  <c:v>37.35</c:v>
                </c:pt>
                <c:pt idx="20">
                  <c:v>51.8</c:v>
                </c:pt>
                <c:pt idx="21">
                  <c:v>27.055</c:v>
                </c:pt>
                <c:pt idx="22">
                  <c:v>52.575000000000003</c:v>
                </c:pt>
                <c:pt idx="23">
                  <c:v>38.25</c:v>
                </c:pt>
                <c:pt idx="24">
                  <c:v>94.47</c:v>
                </c:pt>
                <c:pt idx="25">
                  <c:v>31.119999999999997</c:v>
                </c:pt>
                <c:pt idx="26">
                  <c:v>68.405000000000001</c:v>
                </c:pt>
                <c:pt idx="27">
                  <c:v>47.594999999999999</c:v>
                </c:pt>
                <c:pt idx="28">
                  <c:v>49.024999999999999</c:v>
                </c:pt>
                <c:pt idx="29">
                  <c:v>31.18</c:v>
                </c:pt>
                <c:pt idx="30">
                  <c:v>39.909999999999997</c:v>
                </c:pt>
                <c:pt idx="31">
                  <c:v>27.78</c:v>
                </c:pt>
                <c:pt idx="32">
                  <c:v>3.6</c:v>
                </c:pt>
                <c:pt idx="33">
                  <c:v>34.980000000000004</c:v>
                </c:pt>
                <c:pt idx="34">
                  <c:v>51.48</c:v>
                </c:pt>
                <c:pt idx="35">
                  <c:v>57.795000000000002</c:v>
                </c:pt>
                <c:pt idx="36">
                  <c:v>80.240000000000009</c:v>
                </c:pt>
                <c:pt idx="37">
                  <c:v>45.284999999999997</c:v>
                </c:pt>
                <c:pt idx="38">
                  <c:v>40.515000000000001</c:v>
                </c:pt>
                <c:pt idx="39">
                  <c:v>22.155000000000001</c:v>
                </c:pt>
                <c:pt idx="40">
                  <c:v>39.729999999999997</c:v>
                </c:pt>
                <c:pt idx="41">
                  <c:v>85.984999999999999</c:v>
                </c:pt>
                <c:pt idx="42">
                  <c:v>27.509999999999998</c:v>
                </c:pt>
                <c:pt idx="43">
                  <c:v>41.92</c:v>
                </c:pt>
                <c:pt idx="44">
                  <c:v>36.115000000000002</c:v>
                </c:pt>
                <c:pt idx="45">
                  <c:v>23.38</c:v>
                </c:pt>
              </c:numCache>
            </c:numRef>
          </c:xVal>
          <c:yVal>
            <c:numRef>
              <c:f>'[1]HT Cal'!$AU$3:$AU$911</c:f>
              <c:numCache>
                <c:formatCode>General</c:formatCode>
                <c:ptCount val="909"/>
                <c:pt idx="0">
                  <c:v>1.1799999999999997</c:v>
                </c:pt>
                <c:pt idx="1">
                  <c:v>0.58999999999999631</c:v>
                </c:pt>
                <c:pt idx="2">
                  <c:v>1.25</c:v>
                </c:pt>
                <c:pt idx="3">
                  <c:v>1.3999999999999986</c:v>
                </c:pt>
                <c:pt idx="4">
                  <c:v>2.0300000000000011</c:v>
                </c:pt>
                <c:pt idx="5">
                  <c:v>0.28000000000000114</c:v>
                </c:pt>
                <c:pt idx="6">
                  <c:v>6.9300000000000068</c:v>
                </c:pt>
                <c:pt idx="7">
                  <c:v>1.4699999999999989</c:v>
                </c:pt>
                <c:pt idx="8">
                  <c:v>1.0299999999999869</c:v>
                </c:pt>
                <c:pt idx="9">
                  <c:v>0.96999999999999886</c:v>
                </c:pt>
                <c:pt idx="10">
                  <c:v>0.90999999999999659</c:v>
                </c:pt>
                <c:pt idx="11">
                  <c:v>0.28999999999999915</c:v>
                </c:pt>
                <c:pt idx="12">
                  <c:v>1</c:v>
                </c:pt>
                <c:pt idx="13">
                  <c:v>0.67999999999999972</c:v>
                </c:pt>
                <c:pt idx="14">
                  <c:v>5.0400000000000063</c:v>
                </c:pt>
                <c:pt idx="15">
                  <c:v>1.4399999999999977</c:v>
                </c:pt>
                <c:pt idx="16">
                  <c:v>1.5599999999999952</c:v>
                </c:pt>
                <c:pt idx="17">
                  <c:v>0.34999999999999432</c:v>
                </c:pt>
                <c:pt idx="18">
                  <c:v>9.9999999999997868E-3</c:v>
                </c:pt>
                <c:pt idx="19">
                  <c:v>0.28000000000000114</c:v>
                </c:pt>
                <c:pt idx="20">
                  <c:v>0.85999999999999943</c:v>
                </c:pt>
                <c:pt idx="21">
                  <c:v>0.78999999999999915</c:v>
                </c:pt>
                <c:pt idx="22">
                  <c:v>2.7700000000000031</c:v>
                </c:pt>
                <c:pt idx="23">
                  <c:v>0.31999999999999318</c:v>
                </c:pt>
                <c:pt idx="24">
                  <c:v>2.7599999999999909</c:v>
                </c:pt>
                <c:pt idx="25">
                  <c:v>0.30000000000000071</c:v>
                </c:pt>
                <c:pt idx="26">
                  <c:v>1.1099999999999994</c:v>
                </c:pt>
                <c:pt idx="27">
                  <c:v>3.2100000000000009</c:v>
                </c:pt>
                <c:pt idx="28">
                  <c:v>0.17000000000000171</c:v>
                </c:pt>
                <c:pt idx="29">
                  <c:v>0.92000000000000171</c:v>
                </c:pt>
                <c:pt idx="30">
                  <c:v>0.38000000000000256</c:v>
                </c:pt>
                <c:pt idx="31">
                  <c:v>0.80000000000000071</c:v>
                </c:pt>
                <c:pt idx="32">
                  <c:v>0.45999999999999996</c:v>
                </c:pt>
                <c:pt idx="33">
                  <c:v>0.83999999999999631</c:v>
                </c:pt>
                <c:pt idx="34">
                  <c:v>1</c:v>
                </c:pt>
                <c:pt idx="35">
                  <c:v>0.90999999999999659</c:v>
                </c:pt>
                <c:pt idx="36">
                  <c:v>3.519999999999996</c:v>
                </c:pt>
                <c:pt idx="37">
                  <c:v>1.1900000000000048</c:v>
                </c:pt>
                <c:pt idx="38">
                  <c:v>1.5300000000000011</c:v>
                </c:pt>
                <c:pt idx="39">
                  <c:v>0.15000000000000213</c:v>
                </c:pt>
                <c:pt idx="40">
                  <c:v>0.64000000000000057</c:v>
                </c:pt>
                <c:pt idx="41">
                  <c:v>0.78999999999999204</c:v>
                </c:pt>
                <c:pt idx="42">
                  <c:v>0.13999999999999702</c:v>
                </c:pt>
                <c:pt idx="43">
                  <c:v>0.21999999999999886</c:v>
                </c:pt>
                <c:pt idx="44">
                  <c:v>0.10999999999999943</c:v>
                </c:pt>
                <c:pt idx="45">
                  <c:v>0.35999999999999943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956-4CBD-963B-1169D69D3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Cal'!$AW$1</c:f>
          <c:strCache>
            <c:ptCount val="1"/>
            <c:pt idx="0">
              <c:v>Pr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99-428F-BD9D-597BAFB55954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99-428F-BD9D-597BAFB55954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199-428F-BD9D-597BAFB55954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199-428F-BD9D-597BAFB55954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199-428F-BD9D-597BAFB55954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199-428F-BD9D-597BAFB55954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199-428F-BD9D-597BAFB55954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199-428F-BD9D-597BAFB55954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Cal'!$AX$3:$AX$911</c:f>
              <c:numCache>
                <c:formatCode>General</c:formatCode>
                <c:ptCount val="909"/>
                <c:pt idx="0">
                  <c:v>5.0150000000000006</c:v>
                </c:pt>
                <c:pt idx="1">
                  <c:v>3.74</c:v>
                </c:pt>
                <c:pt idx="2">
                  <c:v>3.63</c:v>
                </c:pt>
                <c:pt idx="3">
                  <c:v>3.5549999999999997</c:v>
                </c:pt>
                <c:pt idx="4">
                  <c:v>3.92</c:v>
                </c:pt>
                <c:pt idx="5">
                  <c:v>2.335</c:v>
                </c:pt>
                <c:pt idx="6">
                  <c:v>8.9749999999999996</c:v>
                </c:pt>
                <c:pt idx="7">
                  <c:v>4.085</c:v>
                </c:pt>
                <c:pt idx="8">
                  <c:v>4.6449999999999996</c:v>
                </c:pt>
                <c:pt idx="9">
                  <c:v>22.54</c:v>
                </c:pt>
                <c:pt idx="10">
                  <c:v>6.5050000000000008</c:v>
                </c:pt>
                <c:pt idx="11">
                  <c:v>3.8149999999999999</c:v>
                </c:pt>
                <c:pt idx="12">
                  <c:v>4.4800000000000004</c:v>
                </c:pt>
                <c:pt idx="13">
                  <c:v>4.5999999999999996</c:v>
                </c:pt>
                <c:pt idx="14">
                  <c:v>8.1050000000000004</c:v>
                </c:pt>
                <c:pt idx="15">
                  <c:v>5.9250000000000007</c:v>
                </c:pt>
                <c:pt idx="16">
                  <c:v>5.4050000000000002</c:v>
                </c:pt>
                <c:pt idx="17">
                  <c:v>10.265000000000001</c:v>
                </c:pt>
                <c:pt idx="18">
                  <c:v>1.44</c:v>
                </c:pt>
                <c:pt idx="19">
                  <c:v>4.2249999999999996</c:v>
                </c:pt>
                <c:pt idx="20">
                  <c:v>4.8149999999999995</c:v>
                </c:pt>
                <c:pt idx="21">
                  <c:v>3.4050000000000002</c:v>
                </c:pt>
                <c:pt idx="22">
                  <c:v>4.66</c:v>
                </c:pt>
                <c:pt idx="23">
                  <c:v>4.7149999999999999</c:v>
                </c:pt>
                <c:pt idx="24">
                  <c:v>4.7249999999999996</c:v>
                </c:pt>
                <c:pt idx="25">
                  <c:v>3.5750000000000002</c:v>
                </c:pt>
                <c:pt idx="26">
                  <c:v>2.5649999999999999</c:v>
                </c:pt>
                <c:pt idx="27">
                  <c:v>4.4000000000000004</c:v>
                </c:pt>
                <c:pt idx="28">
                  <c:v>6.3249999999999993</c:v>
                </c:pt>
                <c:pt idx="29">
                  <c:v>3.5199999999999996</c:v>
                </c:pt>
                <c:pt idx="30">
                  <c:v>3.835</c:v>
                </c:pt>
                <c:pt idx="31">
                  <c:v>3.36</c:v>
                </c:pt>
                <c:pt idx="32">
                  <c:v>0.38</c:v>
                </c:pt>
                <c:pt idx="33">
                  <c:v>4.17</c:v>
                </c:pt>
                <c:pt idx="34">
                  <c:v>5.72</c:v>
                </c:pt>
                <c:pt idx="35">
                  <c:v>5.2650000000000006</c:v>
                </c:pt>
                <c:pt idx="36">
                  <c:v>6.37</c:v>
                </c:pt>
                <c:pt idx="37">
                  <c:v>5.0549999999999997</c:v>
                </c:pt>
                <c:pt idx="38">
                  <c:v>5.1050000000000004</c:v>
                </c:pt>
                <c:pt idx="39">
                  <c:v>2.27</c:v>
                </c:pt>
                <c:pt idx="40">
                  <c:v>4.4950000000000001</c:v>
                </c:pt>
                <c:pt idx="41">
                  <c:v>8.4899999999999984</c:v>
                </c:pt>
                <c:pt idx="42">
                  <c:v>3.395</c:v>
                </c:pt>
                <c:pt idx="43">
                  <c:v>3.6349999999999998</c:v>
                </c:pt>
                <c:pt idx="44">
                  <c:v>4.01</c:v>
                </c:pt>
                <c:pt idx="45">
                  <c:v>2.9450000000000003</c:v>
                </c:pt>
              </c:numCache>
            </c:numRef>
          </c:xVal>
          <c:yVal>
            <c:numRef>
              <c:f>'[1]HT Cal'!$AW$3:$AW$911</c:f>
              <c:numCache>
                <c:formatCode>General</c:formatCode>
                <c:ptCount val="909"/>
                <c:pt idx="0">
                  <c:v>0.14999999999999947</c:v>
                </c:pt>
                <c:pt idx="1">
                  <c:v>3.9999999999999591E-2</c:v>
                </c:pt>
                <c:pt idx="2">
                  <c:v>0.12000000000000011</c:v>
                </c:pt>
                <c:pt idx="3">
                  <c:v>0.14999999999999991</c:v>
                </c:pt>
                <c:pt idx="4">
                  <c:v>0.25999999999999979</c:v>
                </c:pt>
                <c:pt idx="5">
                  <c:v>3.0000000000000249E-2</c:v>
                </c:pt>
                <c:pt idx="6">
                  <c:v>0.62999999999999901</c:v>
                </c:pt>
                <c:pt idx="7">
                  <c:v>5.0000000000000711E-2</c:v>
                </c:pt>
                <c:pt idx="8">
                  <c:v>0.14999999999999947</c:v>
                </c:pt>
                <c:pt idx="9">
                  <c:v>1.9999999999999574E-2</c:v>
                </c:pt>
                <c:pt idx="10">
                  <c:v>0.12999999999999989</c:v>
                </c:pt>
                <c:pt idx="11">
                  <c:v>9.9999999999997868E-3</c:v>
                </c:pt>
                <c:pt idx="12">
                  <c:v>5.9999999999999609E-2</c:v>
                </c:pt>
                <c:pt idx="13">
                  <c:v>0.16000000000000014</c:v>
                </c:pt>
                <c:pt idx="14">
                  <c:v>0.46999999999999975</c:v>
                </c:pt>
                <c:pt idx="15">
                  <c:v>4.9999999999999822E-2</c:v>
                </c:pt>
                <c:pt idx="16">
                  <c:v>0.16999999999999993</c:v>
                </c:pt>
                <c:pt idx="17">
                  <c:v>8.9999999999999858E-2</c:v>
                </c:pt>
                <c:pt idx="18">
                  <c:v>2.0000000000000018E-2</c:v>
                </c:pt>
                <c:pt idx="19">
                  <c:v>1.0000000000000675E-2</c:v>
                </c:pt>
                <c:pt idx="20">
                  <c:v>6.9999999999999396E-2</c:v>
                </c:pt>
                <c:pt idx="21">
                  <c:v>0.10999999999999988</c:v>
                </c:pt>
                <c:pt idx="22">
                  <c:v>0.32000000000000028</c:v>
                </c:pt>
                <c:pt idx="23">
                  <c:v>4.9999999999999822E-2</c:v>
                </c:pt>
                <c:pt idx="24">
                  <c:v>0.12999999999999989</c:v>
                </c:pt>
                <c:pt idx="25">
                  <c:v>1.0000000000000231E-2</c:v>
                </c:pt>
                <c:pt idx="26">
                  <c:v>3.0000000000000249E-2</c:v>
                </c:pt>
                <c:pt idx="27">
                  <c:v>0.13999999999999968</c:v>
                </c:pt>
                <c:pt idx="28">
                  <c:v>4.9999999999999822E-2</c:v>
                </c:pt>
                <c:pt idx="29">
                  <c:v>2.0000000000000018E-2</c:v>
                </c:pt>
                <c:pt idx="30">
                  <c:v>7.0000000000000284E-2</c:v>
                </c:pt>
                <c:pt idx="31">
                  <c:v>0.12000000000000011</c:v>
                </c:pt>
                <c:pt idx="32">
                  <c:v>2.0000000000000018E-2</c:v>
                </c:pt>
                <c:pt idx="33">
                  <c:v>0.12000000000000011</c:v>
                </c:pt>
                <c:pt idx="34">
                  <c:v>9.9999999999999645E-2</c:v>
                </c:pt>
                <c:pt idx="35">
                  <c:v>6.9999999999999396E-2</c:v>
                </c:pt>
                <c:pt idx="36">
                  <c:v>0.22000000000000064</c:v>
                </c:pt>
                <c:pt idx="37">
                  <c:v>7.0000000000000284E-2</c:v>
                </c:pt>
                <c:pt idx="38">
                  <c:v>6.9999999999999396E-2</c:v>
                </c:pt>
                <c:pt idx="39">
                  <c:v>0</c:v>
                </c:pt>
                <c:pt idx="40">
                  <c:v>9.9999999999997868E-3</c:v>
                </c:pt>
                <c:pt idx="41">
                  <c:v>9.9999999999999645E-2</c:v>
                </c:pt>
                <c:pt idx="42">
                  <c:v>4.9999999999999822E-2</c:v>
                </c:pt>
                <c:pt idx="43">
                  <c:v>6.999999999999984E-2</c:v>
                </c:pt>
                <c:pt idx="44">
                  <c:v>1.9999999999999574E-2</c:v>
                </c:pt>
                <c:pt idx="45">
                  <c:v>1.0000000000000231E-2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199-428F-BD9D-597BAFB55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Cal'!$AY$1</c:f>
          <c:strCache>
            <c:ptCount val="1"/>
            <c:pt idx="0">
              <c:v>Nd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BD-4AD7-941E-377287C7EDBB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BD-4AD7-941E-377287C7EDBB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0BD-4AD7-941E-377287C7EDBB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0BD-4AD7-941E-377287C7EDBB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0BD-4AD7-941E-377287C7EDBB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0BD-4AD7-941E-377287C7EDBB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0BD-4AD7-941E-377287C7EDBB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0BD-4AD7-941E-377287C7EDB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Cal'!$AZ$3:$AZ$911</c:f>
              <c:numCache>
                <c:formatCode>General</c:formatCode>
                <c:ptCount val="909"/>
                <c:pt idx="0">
                  <c:v>20.02</c:v>
                </c:pt>
                <c:pt idx="1">
                  <c:v>15.364999999999998</c:v>
                </c:pt>
                <c:pt idx="2">
                  <c:v>13.254999999999999</c:v>
                </c:pt>
                <c:pt idx="3">
                  <c:v>12.855</c:v>
                </c:pt>
                <c:pt idx="4">
                  <c:v>14.879999999999999</c:v>
                </c:pt>
                <c:pt idx="5">
                  <c:v>8.5650000000000013</c:v>
                </c:pt>
                <c:pt idx="6">
                  <c:v>42.69</c:v>
                </c:pt>
                <c:pt idx="7">
                  <c:v>14.705</c:v>
                </c:pt>
                <c:pt idx="8">
                  <c:v>17.565000000000001</c:v>
                </c:pt>
                <c:pt idx="9">
                  <c:v>82.66</c:v>
                </c:pt>
                <c:pt idx="10">
                  <c:v>26.605</c:v>
                </c:pt>
                <c:pt idx="11">
                  <c:v>14.355</c:v>
                </c:pt>
                <c:pt idx="12">
                  <c:v>17.72</c:v>
                </c:pt>
                <c:pt idx="13">
                  <c:v>18.170000000000002</c:v>
                </c:pt>
                <c:pt idx="14">
                  <c:v>28.759999999999998</c:v>
                </c:pt>
                <c:pt idx="15">
                  <c:v>22.185000000000002</c:v>
                </c:pt>
                <c:pt idx="16">
                  <c:v>19.934999999999999</c:v>
                </c:pt>
                <c:pt idx="17">
                  <c:v>35.409999999999997</c:v>
                </c:pt>
                <c:pt idx="18">
                  <c:v>5.5649999999999995</c:v>
                </c:pt>
                <c:pt idx="19">
                  <c:v>13.84</c:v>
                </c:pt>
                <c:pt idx="20">
                  <c:v>16.8</c:v>
                </c:pt>
                <c:pt idx="21">
                  <c:v>12.83</c:v>
                </c:pt>
                <c:pt idx="22">
                  <c:v>16.18</c:v>
                </c:pt>
                <c:pt idx="23">
                  <c:v>17.265000000000001</c:v>
                </c:pt>
                <c:pt idx="24">
                  <c:v>17.395</c:v>
                </c:pt>
                <c:pt idx="25">
                  <c:v>14.484999999999999</c:v>
                </c:pt>
                <c:pt idx="26">
                  <c:v>8.83</c:v>
                </c:pt>
                <c:pt idx="27">
                  <c:v>16.344999999999999</c:v>
                </c:pt>
                <c:pt idx="28">
                  <c:v>22.75</c:v>
                </c:pt>
                <c:pt idx="29">
                  <c:v>12.504999999999999</c:v>
                </c:pt>
                <c:pt idx="30">
                  <c:v>13.85</c:v>
                </c:pt>
                <c:pt idx="31">
                  <c:v>12.145</c:v>
                </c:pt>
                <c:pt idx="32">
                  <c:v>1.395</c:v>
                </c:pt>
                <c:pt idx="33">
                  <c:v>15.155000000000001</c:v>
                </c:pt>
                <c:pt idx="34">
                  <c:v>23.28</c:v>
                </c:pt>
                <c:pt idx="35">
                  <c:v>19.57</c:v>
                </c:pt>
                <c:pt idx="36">
                  <c:v>22.25</c:v>
                </c:pt>
                <c:pt idx="37">
                  <c:v>18.405000000000001</c:v>
                </c:pt>
                <c:pt idx="38">
                  <c:v>18.810000000000002</c:v>
                </c:pt>
                <c:pt idx="39">
                  <c:v>9.75</c:v>
                </c:pt>
                <c:pt idx="40">
                  <c:v>15.45</c:v>
                </c:pt>
                <c:pt idx="41">
                  <c:v>30.17</c:v>
                </c:pt>
                <c:pt idx="42">
                  <c:v>15.19</c:v>
                </c:pt>
                <c:pt idx="43">
                  <c:v>15.84</c:v>
                </c:pt>
                <c:pt idx="44">
                  <c:v>17.324999999999999</c:v>
                </c:pt>
                <c:pt idx="45">
                  <c:v>11.824999999999999</c:v>
                </c:pt>
              </c:numCache>
            </c:numRef>
          </c:xVal>
          <c:yVal>
            <c:numRef>
              <c:f>'[1]HT Cal'!$AY$3:$AY$911</c:f>
              <c:numCache>
                <c:formatCode>General</c:formatCode>
                <c:ptCount val="909"/>
                <c:pt idx="0">
                  <c:v>0.38000000000000256</c:v>
                </c:pt>
                <c:pt idx="1">
                  <c:v>9.9999999999997868E-3</c:v>
                </c:pt>
                <c:pt idx="2">
                  <c:v>0.49000000000000021</c:v>
                </c:pt>
                <c:pt idx="3">
                  <c:v>0.73000000000000043</c:v>
                </c:pt>
                <c:pt idx="4">
                  <c:v>0.58000000000000007</c:v>
                </c:pt>
                <c:pt idx="5">
                  <c:v>0.13000000000000078</c:v>
                </c:pt>
                <c:pt idx="6">
                  <c:v>3.0799999999999983</c:v>
                </c:pt>
                <c:pt idx="7">
                  <c:v>0.44999999999999929</c:v>
                </c:pt>
                <c:pt idx="8">
                  <c:v>0.42999999999999972</c:v>
                </c:pt>
                <c:pt idx="9">
                  <c:v>0.31999999999999318</c:v>
                </c:pt>
                <c:pt idx="10">
                  <c:v>0.39000000000000057</c:v>
                </c:pt>
                <c:pt idx="11">
                  <c:v>9.9999999999997868E-3</c:v>
                </c:pt>
                <c:pt idx="12">
                  <c:v>0.21999999999999886</c:v>
                </c:pt>
                <c:pt idx="13">
                  <c:v>1.0400000000000027</c:v>
                </c:pt>
                <c:pt idx="14">
                  <c:v>1.2799999999999976</c:v>
                </c:pt>
                <c:pt idx="15">
                  <c:v>0.52999999999999758</c:v>
                </c:pt>
                <c:pt idx="16">
                  <c:v>0.42999999999999972</c:v>
                </c:pt>
                <c:pt idx="17">
                  <c:v>0.36000000000000654</c:v>
                </c:pt>
                <c:pt idx="18">
                  <c:v>1.0000000000000675E-2</c:v>
                </c:pt>
                <c:pt idx="19">
                  <c:v>3.9999999999999147E-2</c:v>
                </c:pt>
                <c:pt idx="20">
                  <c:v>0.24000000000000199</c:v>
                </c:pt>
                <c:pt idx="21">
                  <c:v>0.62000000000000099</c:v>
                </c:pt>
                <c:pt idx="22">
                  <c:v>0.96000000000000085</c:v>
                </c:pt>
                <c:pt idx="23">
                  <c:v>0.17000000000000171</c:v>
                </c:pt>
                <c:pt idx="24">
                  <c:v>0.85000000000000142</c:v>
                </c:pt>
                <c:pt idx="25">
                  <c:v>0.13000000000000078</c:v>
                </c:pt>
                <c:pt idx="26">
                  <c:v>1.9999999999999574E-2</c:v>
                </c:pt>
                <c:pt idx="27">
                  <c:v>0.83000000000000185</c:v>
                </c:pt>
                <c:pt idx="28">
                  <c:v>0.15999999999999659</c:v>
                </c:pt>
                <c:pt idx="29">
                  <c:v>4.9999999999998934E-2</c:v>
                </c:pt>
                <c:pt idx="30">
                  <c:v>0.17999999999999972</c:v>
                </c:pt>
                <c:pt idx="31">
                  <c:v>0.60999999999999943</c:v>
                </c:pt>
                <c:pt idx="32">
                  <c:v>0.10999999999999988</c:v>
                </c:pt>
                <c:pt idx="33">
                  <c:v>0.52999999999999936</c:v>
                </c:pt>
                <c:pt idx="34">
                  <c:v>0.21999999999999886</c:v>
                </c:pt>
                <c:pt idx="35">
                  <c:v>1.9999999999999574E-2</c:v>
                </c:pt>
                <c:pt idx="36">
                  <c:v>0.65999999999999659</c:v>
                </c:pt>
                <c:pt idx="37">
                  <c:v>0.39000000000000057</c:v>
                </c:pt>
                <c:pt idx="38">
                  <c:v>0.33999999999999986</c:v>
                </c:pt>
                <c:pt idx="39">
                  <c:v>1.9999999999999574E-2</c:v>
                </c:pt>
                <c:pt idx="40">
                  <c:v>0</c:v>
                </c:pt>
                <c:pt idx="41">
                  <c:v>0.44000000000000128</c:v>
                </c:pt>
                <c:pt idx="42">
                  <c:v>0.14000000000000057</c:v>
                </c:pt>
                <c:pt idx="43">
                  <c:v>0.32000000000000028</c:v>
                </c:pt>
                <c:pt idx="44">
                  <c:v>3.0000000000001137E-2</c:v>
                </c:pt>
                <c:pt idx="45">
                  <c:v>9.9999999999997868E-3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0BD-4AD7-941E-377287C7E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Cal'!$BA$1</c:f>
          <c:strCache>
            <c:ptCount val="1"/>
            <c:pt idx="0">
              <c:v>Sm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ED-4F2C-AC64-FF960BD9FD3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8ED-4F2C-AC64-FF960BD9FD3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8ED-4F2C-AC64-FF960BD9FD3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8ED-4F2C-AC64-FF960BD9FD3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8ED-4F2C-AC64-FF960BD9FD3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8ED-4F2C-AC64-FF960BD9FD3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8ED-4F2C-AC64-FF960BD9FD3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8ED-4F2C-AC64-FF960BD9FD3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Cal'!$BB$3:$BB$911</c:f>
              <c:numCache>
                <c:formatCode>General</c:formatCode>
                <c:ptCount val="909"/>
                <c:pt idx="0">
                  <c:v>4.59</c:v>
                </c:pt>
                <c:pt idx="1">
                  <c:v>3.5250000000000004</c:v>
                </c:pt>
                <c:pt idx="2">
                  <c:v>2.8200000000000003</c:v>
                </c:pt>
                <c:pt idx="3">
                  <c:v>2.93</c:v>
                </c:pt>
                <c:pt idx="4">
                  <c:v>3.26</c:v>
                </c:pt>
                <c:pt idx="5">
                  <c:v>1.87</c:v>
                </c:pt>
                <c:pt idx="6">
                  <c:v>10.760000000000002</c:v>
                </c:pt>
                <c:pt idx="7">
                  <c:v>3.0649999999999999</c:v>
                </c:pt>
                <c:pt idx="8">
                  <c:v>3.9450000000000003</c:v>
                </c:pt>
                <c:pt idx="9">
                  <c:v>15.685</c:v>
                </c:pt>
                <c:pt idx="10">
                  <c:v>5.6400000000000006</c:v>
                </c:pt>
                <c:pt idx="11">
                  <c:v>3.16</c:v>
                </c:pt>
                <c:pt idx="12">
                  <c:v>4.2200000000000006</c:v>
                </c:pt>
                <c:pt idx="13">
                  <c:v>4.8049999999999997</c:v>
                </c:pt>
                <c:pt idx="14">
                  <c:v>6.915</c:v>
                </c:pt>
                <c:pt idx="15">
                  <c:v>4.6749999999999998</c:v>
                </c:pt>
                <c:pt idx="16">
                  <c:v>4.4000000000000004</c:v>
                </c:pt>
                <c:pt idx="17">
                  <c:v>8.18</c:v>
                </c:pt>
                <c:pt idx="18">
                  <c:v>0.995</c:v>
                </c:pt>
                <c:pt idx="19">
                  <c:v>2.605</c:v>
                </c:pt>
                <c:pt idx="20">
                  <c:v>3.375</c:v>
                </c:pt>
                <c:pt idx="21">
                  <c:v>2.875</c:v>
                </c:pt>
                <c:pt idx="22">
                  <c:v>3.5250000000000004</c:v>
                </c:pt>
                <c:pt idx="23">
                  <c:v>3.835</c:v>
                </c:pt>
                <c:pt idx="24">
                  <c:v>3.78</c:v>
                </c:pt>
                <c:pt idx="25">
                  <c:v>3.2450000000000001</c:v>
                </c:pt>
                <c:pt idx="26">
                  <c:v>2.2000000000000002</c:v>
                </c:pt>
                <c:pt idx="27">
                  <c:v>3.7249999999999996</c:v>
                </c:pt>
                <c:pt idx="28">
                  <c:v>4.62</c:v>
                </c:pt>
                <c:pt idx="29">
                  <c:v>2.7300000000000004</c:v>
                </c:pt>
                <c:pt idx="30">
                  <c:v>3.08</c:v>
                </c:pt>
                <c:pt idx="31">
                  <c:v>2.5999999999999996</c:v>
                </c:pt>
                <c:pt idx="32">
                  <c:v>0.33</c:v>
                </c:pt>
                <c:pt idx="33">
                  <c:v>3.4299999999999997</c:v>
                </c:pt>
                <c:pt idx="34">
                  <c:v>4.63</c:v>
                </c:pt>
                <c:pt idx="35">
                  <c:v>4.2149999999999999</c:v>
                </c:pt>
                <c:pt idx="36">
                  <c:v>5.125</c:v>
                </c:pt>
                <c:pt idx="37">
                  <c:v>4.07</c:v>
                </c:pt>
                <c:pt idx="38">
                  <c:v>4.4450000000000003</c:v>
                </c:pt>
                <c:pt idx="39">
                  <c:v>1.98</c:v>
                </c:pt>
                <c:pt idx="40">
                  <c:v>3.3149999999999999</c:v>
                </c:pt>
                <c:pt idx="41">
                  <c:v>7.0299999999999994</c:v>
                </c:pt>
                <c:pt idx="42">
                  <c:v>3.47</c:v>
                </c:pt>
                <c:pt idx="43">
                  <c:v>3.6100000000000003</c:v>
                </c:pt>
                <c:pt idx="44">
                  <c:v>4.0599999999999996</c:v>
                </c:pt>
                <c:pt idx="45">
                  <c:v>2.875</c:v>
                </c:pt>
              </c:numCache>
            </c:numRef>
          </c:xVal>
          <c:yVal>
            <c:numRef>
              <c:f>'[1]HT Cal'!$BA$3:$BA$911</c:f>
              <c:numCache>
                <c:formatCode>General</c:formatCode>
                <c:ptCount val="909"/>
                <c:pt idx="0">
                  <c:v>6.0000000000000497E-2</c:v>
                </c:pt>
                <c:pt idx="1">
                  <c:v>6.999999999999984E-2</c:v>
                </c:pt>
                <c:pt idx="2">
                  <c:v>0.10000000000000009</c:v>
                </c:pt>
                <c:pt idx="3">
                  <c:v>0.12000000000000011</c:v>
                </c:pt>
                <c:pt idx="4">
                  <c:v>0.18000000000000016</c:v>
                </c:pt>
                <c:pt idx="5">
                  <c:v>3.9999999999999813E-2</c:v>
                </c:pt>
                <c:pt idx="6">
                  <c:v>0.74000000000000021</c:v>
                </c:pt>
                <c:pt idx="7">
                  <c:v>0.11000000000000032</c:v>
                </c:pt>
                <c:pt idx="8">
                  <c:v>2.9999999999999805E-2</c:v>
                </c:pt>
                <c:pt idx="9">
                  <c:v>0.23000000000000043</c:v>
                </c:pt>
                <c:pt idx="10">
                  <c:v>0.1800000000000006</c:v>
                </c:pt>
                <c:pt idx="11">
                  <c:v>0</c:v>
                </c:pt>
                <c:pt idx="12">
                  <c:v>4.0000000000000036E-2</c:v>
                </c:pt>
                <c:pt idx="13">
                  <c:v>0.19000000000000039</c:v>
                </c:pt>
                <c:pt idx="14">
                  <c:v>0.42999999999999972</c:v>
                </c:pt>
                <c:pt idx="15">
                  <c:v>0.16999999999999993</c:v>
                </c:pt>
                <c:pt idx="16">
                  <c:v>0.12000000000000011</c:v>
                </c:pt>
                <c:pt idx="17">
                  <c:v>8.0000000000000071E-2</c:v>
                </c:pt>
                <c:pt idx="18">
                  <c:v>1.0000000000000009E-2</c:v>
                </c:pt>
                <c:pt idx="19">
                  <c:v>9.9999999999997868E-3</c:v>
                </c:pt>
                <c:pt idx="20">
                  <c:v>8.9999999999999858E-2</c:v>
                </c:pt>
                <c:pt idx="21">
                  <c:v>0.11000000000000032</c:v>
                </c:pt>
                <c:pt idx="22">
                  <c:v>0.18999999999999995</c:v>
                </c:pt>
                <c:pt idx="23">
                  <c:v>0.18999999999999995</c:v>
                </c:pt>
                <c:pt idx="24">
                  <c:v>4.0000000000000036E-2</c:v>
                </c:pt>
                <c:pt idx="25">
                  <c:v>2.9999999999999805E-2</c:v>
                </c:pt>
                <c:pt idx="26">
                  <c:v>2.0000000000000018E-2</c:v>
                </c:pt>
                <c:pt idx="27">
                  <c:v>0.14999999999999991</c:v>
                </c:pt>
                <c:pt idx="28">
                  <c:v>1.9999999999999574E-2</c:v>
                </c:pt>
                <c:pt idx="29">
                  <c:v>2.0000000000000018E-2</c:v>
                </c:pt>
                <c:pt idx="30">
                  <c:v>6.0000000000000053E-2</c:v>
                </c:pt>
                <c:pt idx="31">
                  <c:v>6.0000000000000053E-2</c:v>
                </c:pt>
                <c:pt idx="32">
                  <c:v>2.0000000000000018E-2</c:v>
                </c:pt>
                <c:pt idx="33">
                  <c:v>0.10000000000000009</c:v>
                </c:pt>
                <c:pt idx="34">
                  <c:v>6.0000000000000497E-2</c:v>
                </c:pt>
                <c:pt idx="35">
                  <c:v>9.9999999999997868E-3</c:v>
                </c:pt>
                <c:pt idx="36">
                  <c:v>0.21000000000000085</c:v>
                </c:pt>
                <c:pt idx="37">
                  <c:v>8.0000000000000071E-2</c:v>
                </c:pt>
                <c:pt idx="38">
                  <c:v>8.9999999999999858E-2</c:v>
                </c:pt>
                <c:pt idx="39">
                  <c:v>2.0000000000000018E-2</c:v>
                </c:pt>
                <c:pt idx="40">
                  <c:v>3.0000000000000249E-2</c:v>
                </c:pt>
                <c:pt idx="41">
                  <c:v>4.0000000000000036E-2</c:v>
                </c:pt>
                <c:pt idx="42">
                  <c:v>0</c:v>
                </c:pt>
                <c:pt idx="43">
                  <c:v>2.0000000000000018E-2</c:v>
                </c:pt>
                <c:pt idx="44">
                  <c:v>0</c:v>
                </c:pt>
                <c:pt idx="45">
                  <c:v>3.0000000000000249E-2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8ED-4F2C-AC64-FF960BD9F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Cal'!$BC$1</c:f>
          <c:strCache>
            <c:ptCount val="1"/>
            <c:pt idx="0">
              <c:v>Eu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49-4660-986B-1AEA6FA1E3E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49-4660-986B-1AEA6FA1E3E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49-4660-986B-1AEA6FA1E3E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249-4660-986B-1AEA6FA1E3E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249-4660-986B-1AEA6FA1E3E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249-4660-986B-1AEA6FA1E3E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249-4660-986B-1AEA6FA1E3E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249-4660-986B-1AEA6FA1E3E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Cal'!$BD$3:$BD$911</c:f>
              <c:numCache>
                <c:formatCode>General</c:formatCode>
                <c:ptCount val="909"/>
                <c:pt idx="0">
                  <c:v>1.19</c:v>
                </c:pt>
                <c:pt idx="1">
                  <c:v>0.56000000000000005</c:v>
                </c:pt>
                <c:pt idx="2">
                  <c:v>0.47499999999999998</c:v>
                </c:pt>
                <c:pt idx="3">
                  <c:v>0.375</c:v>
                </c:pt>
                <c:pt idx="4">
                  <c:v>0.73499999999999999</c:v>
                </c:pt>
                <c:pt idx="5">
                  <c:v>0.39</c:v>
                </c:pt>
                <c:pt idx="6">
                  <c:v>2</c:v>
                </c:pt>
                <c:pt idx="7">
                  <c:v>0.74</c:v>
                </c:pt>
                <c:pt idx="8">
                  <c:v>0.93500000000000005</c:v>
                </c:pt>
                <c:pt idx="9">
                  <c:v>1.5150000000000001</c:v>
                </c:pt>
                <c:pt idx="10">
                  <c:v>0.98</c:v>
                </c:pt>
                <c:pt idx="11">
                  <c:v>0.745</c:v>
                </c:pt>
                <c:pt idx="12">
                  <c:v>0.89500000000000002</c:v>
                </c:pt>
                <c:pt idx="13">
                  <c:v>1.0449999999999999</c:v>
                </c:pt>
                <c:pt idx="14">
                  <c:v>0.52500000000000002</c:v>
                </c:pt>
                <c:pt idx="15">
                  <c:v>1.0900000000000001</c:v>
                </c:pt>
                <c:pt idx="16">
                  <c:v>1.1099999999999999</c:v>
                </c:pt>
                <c:pt idx="17">
                  <c:v>1.085</c:v>
                </c:pt>
                <c:pt idx="18">
                  <c:v>0.26</c:v>
                </c:pt>
                <c:pt idx="19">
                  <c:v>0.57499999999999996</c:v>
                </c:pt>
                <c:pt idx="20">
                  <c:v>0.7</c:v>
                </c:pt>
                <c:pt idx="21">
                  <c:v>0.72</c:v>
                </c:pt>
                <c:pt idx="22">
                  <c:v>0.48499999999999999</c:v>
                </c:pt>
                <c:pt idx="23">
                  <c:v>0.83</c:v>
                </c:pt>
                <c:pt idx="24">
                  <c:v>0.45999999999999996</c:v>
                </c:pt>
                <c:pt idx="25">
                  <c:v>0.68500000000000005</c:v>
                </c:pt>
                <c:pt idx="26">
                  <c:v>0.09</c:v>
                </c:pt>
                <c:pt idx="27">
                  <c:v>0.92500000000000004</c:v>
                </c:pt>
                <c:pt idx="28">
                  <c:v>1.0950000000000002</c:v>
                </c:pt>
                <c:pt idx="29">
                  <c:v>0.77500000000000002</c:v>
                </c:pt>
                <c:pt idx="30">
                  <c:v>0.75</c:v>
                </c:pt>
                <c:pt idx="31">
                  <c:v>0.56999999999999995</c:v>
                </c:pt>
                <c:pt idx="32">
                  <c:v>9.5000000000000001E-2</c:v>
                </c:pt>
                <c:pt idx="33">
                  <c:v>0.78</c:v>
                </c:pt>
                <c:pt idx="34">
                  <c:v>0.81499999999999995</c:v>
                </c:pt>
                <c:pt idx="35">
                  <c:v>0.81499999999999995</c:v>
                </c:pt>
                <c:pt idx="36">
                  <c:v>0.63500000000000001</c:v>
                </c:pt>
                <c:pt idx="37">
                  <c:v>0.87</c:v>
                </c:pt>
                <c:pt idx="38">
                  <c:v>1.1400000000000001</c:v>
                </c:pt>
                <c:pt idx="39">
                  <c:v>0.45</c:v>
                </c:pt>
                <c:pt idx="40">
                  <c:v>0.89</c:v>
                </c:pt>
                <c:pt idx="41">
                  <c:v>0.43</c:v>
                </c:pt>
                <c:pt idx="42">
                  <c:v>0.70499999999999996</c:v>
                </c:pt>
                <c:pt idx="43">
                  <c:v>0.70499999999999996</c:v>
                </c:pt>
                <c:pt idx="44">
                  <c:v>0.76500000000000001</c:v>
                </c:pt>
                <c:pt idx="45">
                  <c:v>0.76500000000000001</c:v>
                </c:pt>
              </c:numCache>
            </c:numRef>
          </c:xVal>
          <c:yVal>
            <c:numRef>
              <c:f>'[1]HT Cal'!$BC$3:$BC$911</c:f>
              <c:numCache>
                <c:formatCode>General</c:formatCode>
                <c:ptCount val="909"/>
                <c:pt idx="0">
                  <c:v>4.0000000000000036E-2</c:v>
                </c:pt>
                <c:pt idx="1">
                  <c:v>1.9999999999999907E-2</c:v>
                </c:pt>
                <c:pt idx="2">
                  <c:v>1.0000000000000009E-2</c:v>
                </c:pt>
                <c:pt idx="3">
                  <c:v>1.0000000000000009E-2</c:v>
                </c:pt>
                <c:pt idx="4">
                  <c:v>5.0000000000000044E-2</c:v>
                </c:pt>
                <c:pt idx="5">
                  <c:v>2.0000000000000018E-2</c:v>
                </c:pt>
                <c:pt idx="6">
                  <c:v>0.17999999999999994</c:v>
                </c:pt>
                <c:pt idx="7">
                  <c:v>2.0000000000000018E-2</c:v>
                </c:pt>
                <c:pt idx="8">
                  <c:v>9.9999999999998979E-3</c:v>
                </c:pt>
                <c:pt idx="9">
                  <c:v>3.0000000000000027E-2</c:v>
                </c:pt>
                <c:pt idx="10">
                  <c:v>2.0000000000000018E-2</c:v>
                </c:pt>
                <c:pt idx="11">
                  <c:v>1.0000000000000009E-2</c:v>
                </c:pt>
                <c:pt idx="12">
                  <c:v>3.0000000000000027E-2</c:v>
                </c:pt>
                <c:pt idx="13">
                  <c:v>3.0000000000000027E-2</c:v>
                </c:pt>
                <c:pt idx="14">
                  <c:v>1.0000000000000009E-2</c:v>
                </c:pt>
                <c:pt idx="15">
                  <c:v>2.0000000000000018E-2</c:v>
                </c:pt>
                <c:pt idx="16">
                  <c:v>3.9999999999999813E-2</c:v>
                </c:pt>
                <c:pt idx="17">
                  <c:v>1.0000000000000009E-2</c:v>
                </c:pt>
                <c:pt idx="18">
                  <c:v>0</c:v>
                </c:pt>
                <c:pt idx="19">
                  <c:v>1.0000000000000009E-2</c:v>
                </c:pt>
                <c:pt idx="20">
                  <c:v>2.0000000000000018E-2</c:v>
                </c:pt>
                <c:pt idx="21">
                  <c:v>4.0000000000000036E-2</c:v>
                </c:pt>
                <c:pt idx="22">
                  <c:v>3.0000000000000027E-2</c:v>
                </c:pt>
                <c:pt idx="23">
                  <c:v>0</c:v>
                </c:pt>
                <c:pt idx="24">
                  <c:v>1.9999999999999962E-2</c:v>
                </c:pt>
                <c:pt idx="25">
                  <c:v>9.9999999999998979E-3</c:v>
                </c:pt>
                <c:pt idx="26">
                  <c:v>0</c:v>
                </c:pt>
                <c:pt idx="27">
                  <c:v>2.9999999999999916E-2</c:v>
                </c:pt>
                <c:pt idx="28">
                  <c:v>1.0000000000000009E-2</c:v>
                </c:pt>
                <c:pt idx="29">
                  <c:v>1.0000000000000009E-2</c:v>
                </c:pt>
                <c:pt idx="30">
                  <c:v>2.0000000000000018E-2</c:v>
                </c:pt>
                <c:pt idx="31">
                  <c:v>0</c:v>
                </c:pt>
                <c:pt idx="32">
                  <c:v>1.0000000000000009E-2</c:v>
                </c:pt>
                <c:pt idx="33">
                  <c:v>4.0000000000000036E-2</c:v>
                </c:pt>
                <c:pt idx="34">
                  <c:v>4.9999999999999933E-2</c:v>
                </c:pt>
                <c:pt idx="35">
                  <c:v>2.9999999999999916E-2</c:v>
                </c:pt>
                <c:pt idx="36">
                  <c:v>3.0000000000000027E-2</c:v>
                </c:pt>
                <c:pt idx="37">
                  <c:v>0</c:v>
                </c:pt>
                <c:pt idx="38">
                  <c:v>9.9999999999999867E-2</c:v>
                </c:pt>
                <c:pt idx="39">
                  <c:v>2.0000000000000018E-2</c:v>
                </c:pt>
                <c:pt idx="40">
                  <c:v>0</c:v>
                </c:pt>
                <c:pt idx="41">
                  <c:v>2.0000000000000018E-2</c:v>
                </c:pt>
                <c:pt idx="42">
                  <c:v>1.0000000000000009E-2</c:v>
                </c:pt>
                <c:pt idx="43">
                  <c:v>1.0000000000000009E-2</c:v>
                </c:pt>
                <c:pt idx="44">
                  <c:v>1.0000000000000009E-2</c:v>
                </c:pt>
                <c:pt idx="45">
                  <c:v>1.0000000000000009E-2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249-4660-986B-1AEA6FA1E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Cal'!$BE$1</c:f>
          <c:strCache>
            <c:ptCount val="1"/>
            <c:pt idx="0">
              <c:v>Gd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4F-41A6-96D0-A160CC15EDE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74F-41A6-96D0-A160CC15EDE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74F-41A6-96D0-A160CC15EDE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4F-41A6-96D0-A160CC15EDE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74F-41A6-96D0-A160CC15EDE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74F-41A6-96D0-A160CC15EDE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74F-41A6-96D0-A160CC15EDE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74F-41A6-96D0-A160CC15EDE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Cal'!$BF$3:$BF$911</c:f>
              <c:numCache>
                <c:formatCode>General</c:formatCode>
                <c:ptCount val="909"/>
                <c:pt idx="0">
                  <c:v>4.5449999999999999</c:v>
                </c:pt>
                <c:pt idx="1">
                  <c:v>3.29</c:v>
                </c:pt>
                <c:pt idx="2">
                  <c:v>2.8</c:v>
                </c:pt>
                <c:pt idx="3">
                  <c:v>2.79</c:v>
                </c:pt>
                <c:pt idx="4">
                  <c:v>3.25</c:v>
                </c:pt>
                <c:pt idx="5">
                  <c:v>1.855</c:v>
                </c:pt>
                <c:pt idx="6">
                  <c:v>10.29</c:v>
                </c:pt>
                <c:pt idx="7">
                  <c:v>2.7800000000000002</c:v>
                </c:pt>
                <c:pt idx="8">
                  <c:v>3.9899999999999998</c:v>
                </c:pt>
                <c:pt idx="9">
                  <c:v>10.355</c:v>
                </c:pt>
                <c:pt idx="10">
                  <c:v>4.92</c:v>
                </c:pt>
                <c:pt idx="11">
                  <c:v>3.3849999999999998</c:v>
                </c:pt>
                <c:pt idx="12">
                  <c:v>4.1050000000000004</c:v>
                </c:pt>
                <c:pt idx="13">
                  <c:v>4.3049999999999997</c:v>
                </c:pt>
                <c:pt idx="14">
                  <c:v>6.7850000000000001</c:v>
                </c:pt>
                <c:pt idx="15">
                  <c:v>4.3849999999999998</c:v>
                </c:pt>
                <c:pt idx="16">
                  <c:v>4.2750000000000004</c:v>
                </c:pt>
                <c:pt idx="17">
                  <c:v>8.4600000000000009</c:v>
                </c:pt>
                <c:pt idx="18">
                  <c:v>0.78500000000000003</c:v>
                </c:pt>
                <c:pt idx="19">
                  <c:v>2.4550000000000001</c:v>
                </c:pt>
                <c:pt idx="20">
                  <c:v>3.24</c:v>
                </c:pt>
                <c:pt idx="21">
                  <c:v>2.88</c:v>
                </c:pt>
                <c:pt idx="22">
                  <c:v>3.3949999999999996</c:v>
                </c:pt>
                <c:pt idx="23">
                  <c:v>3.585</c:v>
                </c:pt>
                <c:pt idx="24">
                  <c:v>4</c:v>
                </c:pt>
                <c:pt idx="25">
                  <c:v>3.145</c:v>
                </c:pt>
                <c:pt idx="26">
                  <c:v>2.39</c:v>
                </c:pt>
                <c:pt idx="27">
                  <c:v>3.645</c:v>
                </c:pt>
                <c:pt idx="28">
                  <c:v>4.1150000000000002</c:v>
                </c:pt>
                <c:pt idx="29">
                  <c:v>2.585</c:v>
                </c:pt>
                <c:pt idx="30">
                  <c:v>2.9749999999999996</c:v>
                </c:pt>
                <c:pt idx="31">
                  <c:v>2.48</c:v>
                </c:pt>
                <c:pt idx="32">
                  <c:v>0.39500000000000002</c:v>
                </c:pt>
                <c:pt idx="33">
                  <c:v>3.12</c:v>
                </c:pt>
                <c:pt idx="34">
                  <c:v>4.1150000000000002</c:v>
                </c:pt>
                <c:pt idx="35">
                  <c:v>3.88</c:v>
                </c:pt>
                <c:pt idx="36">
                  <c:v>5.35</c:v>
                </c:pt>
                <c:pt idx="37">
                  <c:v>3.7149999999999999</c:v>
                </c:pt>
                <c:pt idx="38">
                  <c:v>4.1999999999999993</c:v>
                </c:pt>
                <c:pt idx="39">
                  <c:v>1.78</c:v>
                </c:pt>
                <c:pt idx="40">
                  <c:v>3.08</c:v>
                </c:pt>
                <c:pt idx="41">
                  <c:v>7.0749999999999993</c:v>
                </c:pt>
                <c:pt idx="42">
                  <c:v>3.36</c:v>
                </c:pt>
                <c:pt idx="43">
                  <c:v>3.5150000000000001</c:v>
                </c:pt>
                <c:pt idx="44">
                  <c:v>3.99</c:v>
                </c:pt>
                <c:pt idx="45">
                  <c:v>2.7850000000000001</c:v>
                </c:pt>
              </c:numCache>
            </c:numRef>
          </c:xVal>
          <c:yVal>
            <c:numRef>
              <c:f>'[1]HT Cal'!$BE$3:$BE$911</c:f>
              <c:numCache>
                <c:formatCode>General</c:formatCode>
                <c:ptCount val="909"/>
                <c:pt idx="0">
                  <c:v>7.0000000000000284E-2</c:v>
                </c:pt>
                <c:pt idx="1">
                  <c:v>4.0000000000000036E-2</c:v>
                </c:pt>
                <c:pt idx="2">
                  <c:v>0.18000000000000016</c:v>
                </c:pt>
                <c:pt idx="3">
                  <c:v>0.16000000000000014</c:v>
                </c:pt>
                <c:pt idx="4">
                  <c:v>0.17999999999999972</c:v>
                </c:pt>
                <c:pt idx="5">
                  <c:v>1.0000000000000009E-2</c:v>
                </c:pt>
                <c:pt idx="6">
                  <c:v>0.63999999999999879</c:v>
                </c:pt>
                <c:pt idx="7">
                  <c:v>6.0000000000000053E-2</c:v>
                </c:pt>
                <c:pt idx="8">
                  <c:v>0.13999999999999968</c:v>
                </c:pt>
                <c:pt idx="9">
                  <c:v>8.9999999999999858E-2</c:v>
                </c:pt>
                <c:pt idx="10">
                  <c:v>9.9999999999999645E-2</c:v>
                </c:pt>
                <c:pt idx="11">
                  <c:v>6.999999999999984E-2</c:v>
                </c:pt>
                <c:pt idx="12">
                  <c:v>3.0000000000000249E-2</c:v>
                </c:pt>
                <c:pt idx="13">
                  <c:v>0.14999999999999947</c:v>
                </c:pt>
                <c:pt idx="14">
                  <c:v>0.54999999999999982</c:v>
                </c:pt>
                <c:pt idx="15">
                  <c:v>4.9999999999999822E-2</c:v>
                </c:pt>
                <c:pt idx="16">
                  <c:v>0.11000000000000032</c:v>
                </c:pt>
                <c:pt idx="17">
                  <c:v>0</c:v>
                </c:pt>
                <c:pt idx="18">
                  <c:v>3.0000000000000027E-2</c:v>
                </c:pt>
                <c:pt idx="19">
                  <c:v>9.9999999999997868E-3</c:v>
                </c:pt>
                <c:pt idx="20">
                  <c:v>0.10000000000000009</c:v>
                </c:pt>
                <c:pt idx="21">
                  <c:v>0.20000000000000018</c:v>
                </c:pt>
                <c:pt idx="22">
                  <c:v>0.22999999999999998</c:v>
                </c:pt>
                <c:pt idx="23">
                  <c:v>0.12999999999999989</c:v>
                </c:pt>
                <c:pt idx="24">
                  <c:v>9.9999999999999645E-2</c:v>
                </c:pt>
                <c:pt idx="25">
                  <c:v>9.9999999999997868E-3</c:v>
                </c:pt>
                <c:pt idx="26">
                  <c:v>4.0000000000000036E-2</c:v>
                </c:pt>
                <c:pt idx="27">
                  <c:v>0.11000000000000032</c:v>
                </c:pt>
                <c:pt idx="28">
                  <c:v>4.9999999999999822E-2</c:v>
                </c:pt>
                <c:pt idx="29">
                  <c:v>3.0000000000000249E-2</c:v>
                </c:pt>
                <c:pt idx="30">
                  <c:v>6.999999999999984E-2</c:v>
                </c:pt>
                <c:pt idx="31">
                  <c:v>5.9999999999999609E-2</c:v>
                </c:pt>
                <c:pt idx="32">
                  <c:v>1.0000000000000009E-2</c:v>
                </c:pt>
                <c:pt idx="33">
                  <c:v>0.16000000000000014</c:v>
                </c:pt>
                <c:pt idx="34">
                  <c:v>0.11000000000000032</c:v>
                </c:pt>
                <c:pt idx="35">
                  <c:v>6.0000000000000053E-2</c:v>
                </c:pt>
                <c:pt idx="36">
                  <c:v>0.26000000000000068</c:v>
                </c:pt>
                <c:pt idx="37">
                  <c:v>1.0000000000000231E-2</c:v>
                </c:pt>
                <c:pt idx="38">
                  <c:v>0.20000000000000018</c:v>
                </c:pt>
                <c:pt idx="39">
                  <c:v>2.0000000000000018E-2</c:v>
                </c:pt>
                <c:pt idx="40">
                  <c:v>2.0000000000000018E-2</c:v>
                </c:pt>
                <c:pt idx="41">
                  <c:v>0.11000000000000032</c:v>
                </c:pt>
                <c:pt idx="42">
                  <c:v>4.0000000000000036E-2</c:v>
                </c:pt>
                <c:pt idx="43">
                  <c:v>4.9999999999999822E-2</c:v>
                </c:pt>
                <c:pt idx="44">
                  <c:v>2.0000000000000018E-2</c:v>
                </c:pt>
                <c:pt idx="45">
                  <c:v>5.0000000000000266E-2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74F-41A6-96D0-A160CC15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50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Cal'!$BG$1</c:f>
          <c:strCache>
            <c:ptCount val="1"/>
            <c:pt idx="0">
              <c:v>Tb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59-4A50-B469-2E842620C3FB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59-4A50-B469-2E842620C3FB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59-4A50-B469-2E842620C3FB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D59-4A50-B469-2E842620C3FB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D59-4A50-B469-2E842620C3FB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D59-4A50-B469-2E842620C3FB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D59-4A50-B469-2E842620C3FB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D59-4A50-B469-2E842620C3F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Cal'!$BH$3:$BH$911</c:f>
              <c:numCache>
                <c:formatCode>General</c:formatCode>
                <c:ptCount val="909"/>
                <c:pt idx="0">
                  <c:v>0.64</c:v>
                </c:pt>
                <c:pt idx="1">
                  <c:v>0.495</c:v>
                </c:pt>
                <c:pt idx="2">
                  <c:v>0.39500000000000002</c:v>
                </c:pt>
                <c:pt idx="3">
                  <c:v>0.43</c:v>
                </c:pt>
                <c:pt idx="4">
                  <c:v>0.44</c:v>
                </c:pt>
                <c:pt idx="5">
                  <c:v>0.27</c:v>
                </c:pt>
                <c:pt idx="6">
                  <c:v>1.4550000000000001</c:v>
                </c:pt>
                <c:pt idx="7">
                  <c:v>0.375</c:v>
                </c:pt>
                <c:pt idx="8">
                  <c:v>0.53500000000000003</c:v>
                </c:pt>
                <c:pt idx="9">
                  <c:v>1.1000000000000001</c:v>
                </c:pt>
                <c:pt idx="10">
                  <c:v>0.67500000000000004</c:v>
                </c:pt>
                <c:pt idx="11">
                  <c:v>0.47499999999999998</c:v>
                </c:pt>
                <c:pt idx="12">
                  <c:v>0.57499999999999996</c:v>
                </c:pt>
                <c:pt idx="13">
                  <c:v>0.59</c:v>
                </c:pt>
                <c:pt idx="14">
                  <c:v>1.08</c:v>
                </c:pt>
                <c:pt idx="15">
                  <c:v>0.56499999999999995</c:v>
                </c:pt>
                <c:pt idx="16">
                  <c:v>0.59499999999999997</c:v>
                </c:pt>
                <c:pt idx="17">
                  <c:v>1.1000000000000001</c:v>
                </c:pt>
                <c:pt idx="18">
                  <c:v>0.08</c:v>
                </c:pt>
                <c:pt idx="19">
                  <c:v>0.33500000000000002</c:v>
                </c:pt>
                <c:pt idx="20">
                  <c:v>0.42</c:v>
                </c:pt>
                <c:pt idx="21">
                  <c:v>0.41500000000000004</c:v>
                </c:pt>
                <c:pt idx="22">
                  <c:v>0.5</c:v>
                </c:pt>
                <c:pt idx="23">
                  <c:v>0.47499999999999998</c:v>
                </c:pt>
                <c:pt idx="24">
                  <c:v>0.56999999999999995</c:v>
                </c:pt>
                <c:pt idx="25">
                  <c:v>0.435</c:v>
                </c:pt>
                <c:pt idx="26">
                  <c:v>0.35</c:v>
                </c:pt>
                <c:pt idx="27">
                  <c:v>0.51</c:v>
                </c:pt>
                <c:pt idx="28">
                  <c:v>0.56999999999999995</c:v>
                </c:pt>
                <c:pt idx="29">
                  <c:v>0.375</c:v>
                </c:pt>
                <c:pt idx="30">
                  <c:v>0.41499999999999998</c:v>
                </c:pt>
                <c:pt idx="31">
                  <c:v>0.35</c:v>
                </c:pt>
                <c:pt idx="32">
                  <c:v>6.5000000000000002E-2</c:v>
                </c:pt>
                <c:pt idx="33">
                  <c:v>0.39500000000000002</c:v>
                </c:pt>
                <c:pt idx="34">
                  <c:v>0.54499999999999993</c:v>
                </c:pt>
                <c:pt idx="35">
                  <c:v>0.54500000000000004</c:v>
                </c:pt>
                <c:pt idx="36">
                  <c:v>0.84</c:v>
                </c:pt>
                <c:pt idx="37">
                  <c:v>0.53500000000000003</c:v>
                </c:pt>
                <c:pt idx="38">
                  <c:v>0.61</c:v>
                </c:pt>
                <c:pt idx="39">
                  <c:v>0.23</c:v>
                </c:pt>
                <c:pt idx="40">
                  <c:v>0.43</c:v>
                </c:pt>
                <c:pt idx="41">
                  <c:v>1.1349999999999998</c:v>
                </c:pt>
                <c:pt idx="42">
                  <c:v>0.48499999999999999</c:v>
                </c:pt>
                <c:pt idx="43">
                  <c:v>0.51500000000000001</c:v>
                </c:pt>
                <c:pt idx="44">
                  <c:v>0.61499999999999999</c:v>
                </c:pt>
                <c:pt idx="45">
                  <c:v>0.40500000000000003</c:v>
                </c:pt>
              </c:numCache>
            </c:numRef>
          </c:xVal>
          <c:yVal>
            <c:numRef>
              <c:f>'[1]HT Cal'!$BG$3:$BG$911</c:f>
              <c:numCache>
                <c:formatCode>General</c:formatCode>
                <c:ptCount val="909"/>
                <c:pt idx="0">
                  <c:v>4.0000000000000036E-2</c:v>
                </c:pt>
                <c:pt idx="1">
                  <c:v>1.0000000000000009E-2</c:v>
                </c:pt>
                <c:pt idx="2">
                  <c:v>2.9999999999999971E-2</c:v>
                </c:pt>
                <c:pt idx="3">
                  <c:v>0</c:v>
                </c:pt>
                <c:pt idx="4">
                  <c:v>2.0000000000000018E-2</c:v>
                </c:pt>
                <c:pt idx="5">
                  <c:v>0</c:v>
                </c:pt>
                <c:pt idx="6">
                  <c:v>0.1100000000000001</c:v>
                </c:pt>
                <c:pt idx="7">
                  <c:v>1.0000000000000009E-2</c:v>
                </c:pt>
                <c:pt idx="8">
                  <c:v>1.0000000000000009E-2</c:v>
                </c:pt>
                <c:pt idx="9">
                  <c:v>2.0000000000000018E-2</c:v>
                </c:pt>
                <c:pt idx="10">
                  <c:v>2.9999999999999916E-2</c:v>
                </c:pt>
                <c:pt idx="11">
                  <c:v>1.0000000000000009E-2</c:v>
                </c:pt>
                <c:pt idx="12">
                  <c:v>1.0000000000000009E-2</c:v>
                </c:pt>
                <c:pt idx="13">
                  <c:v>2.0000000000000018E-2</c:v>
                </c:pt>
                <c:pt idx="14">
                  <c:v>8.0000000000000071E-2</c:v>
                </c:pt>
                <c:pt idx="15">
                  <c:v>9.9999999999998979E-3</c:v>
                </c:pt>
                <c:pt idx="16">
                  <c:v>3.0000000000000027E-2</c:v>
                </c:pt>
                <c:pt idx="17">
                  <c:v>2.0000000000000018E-2</c:v>
                </c:pt>
                <c:pt idx="18">
                  <c:v>0</c:v>
                </c:pt>
                <c:pt idx="19">
                  <c:v>1.0000000000000009E-2</c:v>
                </c:pt>
                <c:pt idx="20">
                  <c:v>2.0000000000000018E-2</c:v>
                </c:pt>
                <c:pt idx="21">
                  <c:v>2.9999999999999971E-2</c:v>
                </c:pt>
                <c:pt idx="22">
                  <c:v>4.0000000000000036E-2</c:v>
                </c:pt>
                <c:pt idx="23">
                  <c:v>2.9999999999999971E-2</c:v>
                </c:pt>
                <c:pt idx="24">
                  <c:v>0</c:v>
                </c:pt>
                <c:pt idx="25">
                  <c:v>1.0000000000000009E-2</c:v>
                </c:pt>
                <c:pt idx="26">
                  <c:v>0</c:v>
                </c:pt>
                <c:pt idx="27">
                  <c:v>2.0000000000000018E-2</c:v>
                </c:pt>
                <c:pt idx="28">
                  <c:v>0</c:v>
                </c:pt>
                <c:pt idx="29">
                  <c:v>1.0000000000000009E-2</c:v>
                </c:pt>
                <c:pt idx="30">
                  <c:v>1.0000000000000009E-2</c:v>
                </c:pt>
                <c:pt idx="31">
                  <c:v>1.9999999999999962E-2</c:v>
                </c:pt>
                <c:pt idx="32">
                  <c:v>1.0000000000000009E-2</c:v>
                </c:pt>
                <c:pt idx="33">
                  <c:v>1.0000000000000009E-2</c:v>
                </c:pt>
                <c:pt idx="34">
                  <c:v>4.9999999999999933E-2</c:v>
                </c:pt>
                <c:pt idx="35">
                  <c:v>3.0000000000000027E-2</c:v>
                </c:pt>
                <c:pt idx="36">
                  <c:v>2.0000000000000018E-2</c:v>
                </c:pt>
                <c:pt idx="37">
                  <c:v>1.0000000000000009E-2</c:v>
                </c:pt>
                <c:pt idx="38">
                  <c:v>4.0000000000000036E-2</c:v>
                </c:pt>
                <c:pt idx="39">
                  <c:v>0</c:v>
                </c:pt>
                <c:pt idx="40">
                  <c:v>0</c:v>
                </c:pt>
                <c:pt idx="41">
                  <c:v>1.0000000000000009E-2</c:v>
                </c:pt>
                <c:pt idx="42">
                  <c:v>1.0000000000000009E-2</c:v>
                </c:pt>
                <c:pt idx="43">
                  <c:v>1.0000000000000009E-2</c:v>
                </c:pt>
                <c:pt idx="44">
                  <c:v>1.0000000000000009E-2</c:v>
                </c:pt>
                <c:pt idx="45">
                  <c:v>9.9999999999999534E-3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D59-4A50-B469-2E842620C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Cal'!$G$1</c:f>
          <c:strCache>
            <c:ptCount val="1"/>
            <c:pt idx="0">
              <c:v>Co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33-4E72-A625-097D36E595F8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33-4E72-A625-097D36E595F8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233-4E72-A625-097D36E595F8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233-4E72-A625-097D36E595F8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233-4E72-A625-097D36E595F8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233-4E72-A625-097D36E595F8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233-4E72-A625-097D36E595F8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233-4E72-A625-097D36E595F8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Cal'!$H$3:$H$911</c:f>
              <c:numCache>
                <c:formatCode>General</c:formatCode>
                <c:ptCount val="909"/>
                <c:pt idx="0">
                  <c:v>5.26</c:v>
                </c:pt>
                <c:pt idx="1">
                  <c:v>3.87</c:v>
                </c:pt>
                <c:pt idx="2">
                  <c:v>7.57</c:v>
                </c:pt>
                <c:pt idx="3">
                  <c:v>3.2250000000000001</c:v>
                </c:pt>
                <c:pt idx="4">
                  <c:v>8.995000000000001</c:v>
                </c:pt>
                <c:pt idx="5">
                  <c:v>4.59</c:v>
                </c:pt>
                <c:pt idx="6">
                  <c:v>10.074999999999999</c:v>
                </c:pt>
                <c:pt idx="7">
                  <c:v>6.7149999999999999</c:v>
                </c:pt>
                <c:pt idx="8">
                  <c:v>7.5</c:v>
                </c:pt>
                <c:pt idx="9">
                  <c:v>4.6449999999999996</c:v>
                </c:pt>
                <c:pt idx="10">
                  <c:v>4.8650000000000002</c:v>
                </c:pt>
                <c:pt idx="11">
                  <c:v>22.09</c:v>
                </c:pt>
                <c:pt idx="12">
                  <c:v>15.07</c:v>
                </c:pt>
                <c:pt idx="13">
                  <c:v>12.649999999999999</c:v>
                </c:pt>
                <c:pt idx="14">
                  <c:v>4.7249999999999996</c:v>
                </c:pt>
                <c:pt idx="15">
                  <c:v>9.7850000000000001</c:v>
                </c:pt>
                <c:pt idx="16">
                  <c:v>2.92</c:v>
                </c:pt>
                <c:pt idx="17">
                  <c:v>17.085000000000001</c:v>
                </c:pt>
                <c:pt idx="18">
                  <c:v>6.01</c:v>
                </c:pt>
                <c:pt idx="19">
                  <c:v>1.9449999999999998</c:v>
                </c:pt>
                <c:pt idx="20">
                  <c:v>5.0449999999999999</c:v>
                </c:pt>
                <c:pt idx="21">
                  <c:v>4.5149999999999997</c:v>
                </c:pt>
                <c:pt idx="22">
                  <c:v>2.96</c:v>
                </c:pt>
                <c:pt idx="23">
                  <c:v>7.63</c:v>
                </c:pt>
                <c:pt idx="24">
                  <c:v>3.2050000000000001</c:v>
                </c:pt>
                <c:pt idx="25">
                  <c:v>4.6999999999999993</c:v>
                </c:pt>
                <c:pt idx="26">
                  <c:v>0.69</c:v>
                </c:pt>
                <c:pt idx="27">
                  <c:v>8.4550000000000001</c:v>
                </c:pt>
                <c:pt idx="28">
                  <c:v>8.6</c:v>
                </c:pt>
                <c:pt idx="29">
                  <c:v>3.93</c:v>
                </c:pt>
                <c:pt idx="30">
                  <c:v>9.75</c:v>
                </c:pt>
                <c:pt idx="31">
                  <c:v>4.3650000000000002</c:v>
                </c:pt>
                <c:pt idx="32">
                  <c:v>0.18</c:v>
                </c:pt>
                <c:pt idx="33">
                  <c:v>17.649999999999999</c:v>
                </c:pt>
                <c:pt idx="34">
                  <c:v>1.595</c:v>
                </c:pt>
                <c:pt idx="35">
                  <c:v>3.1100000000000003</c:v>
                </c:pt>
                <c:pt idx="36">
                  <c:v>1.37</c:v>
                </c:pt>
                <c:pt idx="37">
                  <c:v>4.4849999999999994</c:v>
                </c:pt>
                <c:pt idx="38">
                  <c:v>4.4800000000000004</c:v>
                </c:pt>
                <c:pt idx="39">
                  <c:v>2.145</c:v>
                </c:pt>
                <c:pt idx="40">
                  <c:v>2.4699999999999998</c:v>
                </c:pt>
                <c:pt idx="41">
                  <c:v>1.7450000000000001</c:v>
                </c:pt>
                <c:pt idx="42">
                  <c:v>4.9350000000000005</c:v>
                </c:pt>
                <c:pt idx="43">
                  <c:v>5.7450000000000001</c:v>
                </c:pt>
                <c:pt idx="44">
                  <c:v>3.5700000000000003</c:v>
                </c:pt>
                <c:pt idx="45">
                  <c:v>7.26</c:v>
                </c:pt>
              </c:numCache>
            </c:numRef>
          </c:xVal>
          <c:yVal>
            <c:numRef>
              <c:f>'[1]HT Cal'!$G$3:$G$911</c:f>
              <c:numCache>
                <c:formatCode>General</c:formatCode>
                <c:ptCount val="909"/>
                <c:pt idx="0">
                  <c:v>8.0000000000000071E-2</c:v>
                </c:pt>
                <c:pt idx="1">
                  <c:v>0.16000000000000014</c:v>
                </c:pt>
                <c:pt idx="2">
                  <c:v>0.28000000000000025</c:v>
                </c:pt>
                <c:pt idx="3">
                  <c:v>4.9999999999999822E-2</c:v>
                </c:pt>
                <c:pt idx="4">
                  <c:v>2.9999999999999361E-2</c:v>
                </c:pt>
                <c:pt idx="5">
                  <c:v>1.9999999999999574E-2</c:v>
                </c:pt>
                <c:pt idx="6">
                  <c:v>0.15000000000000036</c:v>
                </c:pt>
                <c:pt idx="7">
                  <c:v>7.0000000000000284E-2</c:v>
                </c:pt>
                <c:pt idx="8">
                  <c:v>0.25999999999999979</c:v>
                </c:pt>
                <c:pt idx="9">
                  <c:v>1.0000000000000675E-2</c:v>
                </c:pt>
                <c:pt idx="10">
                  <c:v>0.69000000000000039</c:v>
                </c:pt>
                <c:pt idx="11">
                  <c:v>3.9999999999999147E-2</c:v>
                </c:pt>
                <c:pt idx="12">
                  <c:v>0.14000000000000057</c:v>
                </c:pt>
                <c:pt idx="13">
                  <c:v>0.5600000000000005</c:v>
                </c:pt>
                <c:pt idx="14">
                  <c:v>1.0000000000000675E-2</c:v>
                </c:pt>
                <c:pt idx="15">
                  <c:v>0.85000000000000142</c:v>
                </c:pt>
                <c:pt idx="16">
                  <c:v>0</c:v>
                </c:pt>
                <c:pt idx="17">
                  <c:v>0.17000000000000171</c:v>
                </c:pt>
                <c:pt idx="18">
                  <c:v>9.9999999999999645E-2</c:v>
                </c:pt>
                <c:pt idx="19">
                  <c:v>1.0000000000000009E-2</c:v>
                </c:pt>
                <c:pt idx="20">
                  <c:v>0.1899999999999995</c:v>
                </c:pt>
                <c:pt idx="21">
                  <c:v>8.9999999999999858E-2</c:v>
                </c:pt>
                <c:pt idx="22">
                  <c:v>9.9999999999999645E-2</c:v>
                </c:pt>
                <c:pt idx="23">
                  <c:v>1.9999999999999574E-2</c:v>
                </c:pt>
                <c:pt idx="24">
                  <c:v>0.12999999999999989</c:v>
                </c:pt>
                <c:pt idx="25">
                  <c:v>0.12000000000000011</c:v>
                </c:pt>
                <c:pt idx="26">
                  <c:v>3.9999999999999925E-2</c:v>
                </c:pt>
                <c:pt idx="27">
                  <c:v>0.48999999999999844</c:v>
                </c:pt>
                <c:pt idx="28">
                  <c:v>0</c:v>
                </c:pt>
                <c:pt idx="29">
                  <c:v>0.44000000000000039</c:v>
                </c:pt>
                <c:pt idx="30">
                  <c:v>0.10000000000000142</c:v>
                </c:pt>
                <c:pt idx="31">
                  <c:v>9.9999999999997868E-3</c:v>
                </c:pt>
                <c:pt idx="32">
                  <c:v>0</c:v>
                </c:pt>
                <c:pt idx="33">
                  <c:v>0.85999999999999943</c:v>
                </c:pt>
                <c:pt idx="34">
                  <c:v>6.999999999999984E-2</c:v>
                </c:pt>
                <c:pt idx="35">
                  <c:v>0.18000000000000016</c:v>
                </c:pt>
                <c:pt idx="36">
                  <c:v>7.9999999999999849E-2</c:v>
                </c:pt>
                <c:pt idx="37">
                  <c:v>0.27000000000000046</c:v>
                </c:pt>
                <c:pt idx="38">
                  <c:v>0.39999999999999947</c:v>
                </c:pt>
                <c:pt idx="39">
                  <c:v>3.0000000000000249E-2</c:v>
                </c:pt>
                <c:pt idx="40">
                  <c:v>7.9999999999999627E-2</c:v>
                </c:pt>
                <c:pt idx="41">
                  <c:v>0.2300000000000002</c:v>
                </c:pt>
                <c:pt idx="42">
                  <c:v>1.0000000000000675E-2</c:v>
                </c:pt>
                <c:pt idx="43">
                  <c:v>9.9999999999997868E-3</c:v>
                </c:pt>
                <c:pt idx="44">
                  <c:v>0.18000000000000016</c:v>
                </c:pt>
                <c:pt idx="45">
                  <c:v>0.37999999999999989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233-4E72-A625-097D36E59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Cal'!$BI$1</c:f>
          <c:strCache>
            <c:ptCount val="1"/>
            <c:pt idx="0">
              <c:v>Dy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18-430E-AF69-28A6609ED6E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18-430E-AF69-28A6609ED6E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A18-430E-AF69-28A6609ED6E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A18-430E-AF69-28A6609ED6E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A18-430E-AF69-28A6609ED6E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A18-430E-AF69-28A6609ED6E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A18-430E-AF69-28A6609ED6E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A18-430E-AF69-28A6609ED6E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Cal'!$BJ$3:$BJ$911</c:f>
              <c:numCache>
                <c:formatCode>General</c:formatCode>
                <c:ptCount val="909"/>
                <c:pt idx="0">
                  <c:v>3.625</c:v>
                </c:pt>
                <c:pt idx="1">
                  <c:v>2.92</c:v>
                </c:pt>
                <c:pt idx="2">
                  <c:v>2.37</c:v>
                </c:pt>
                <c:pt idx="3">
                  <c:v>2.3899999999999997</c:v>
                </c:pt>
                <c:pt idx="4">
                  <c:v>2.5350000000000001</c:v>
                </c:pt>
                <c:pt idx="5">
                  <c:v>1.595</c:v>
                </c:pt>
                <c:pt idx="6">
                  <c:v>8.36</c:v>
                </c:pt>
                <c:pt idx="7">
                  <c:v>2.17</c:v>
                </c:pt>
                <c:pt idx="8">
                  <c:v>2.8149999999999999</c:v>
                </c:pt>
                <c:pt idx="9">
                  <c:v>4.71</c:v>
                </c:pt>
                <c:pt idx="10">
                  <c:v>3.57</c:v>
                </c:pt>
                <c:pt idx="11">
                  <c:v>2.8250000000000002</c:v>
                </c:pt>
                <c:pt idx="12">
                  <c:v>3.2949999999999999</c:v>
                </c:pt>
                <c:pt idx="13">
                  <c:v>3.17</c:v>
                </c:pt>
                <c:pt idx="14">
                  <c:v>6.6849999999999996</c:v>
                </c:pt>
                <c:pt idx="15">
                  <c:v>2.9750000000000001</c:v>
                </c:pt>
                <c:pt idx="16">
                  <c:v>3.17</c:v>
                </c:pt>
                <c:pt idx="17">
                  <c:v>5.83</c:v>
                </c:pt>
                <c:pt idx="18">
                  <c:v>0.46499999999999997</c:v>
                </c:pt>
                <c:pt idx="19">
                  <c:v>1.81</c:v>
                </c:pt>
                <c:pt idx="20">
                  <c:v>2.4950000000000001</c:v>
                </c:pt>
                <c:pt idx="21">
                  <c:v>2.355</c:v>
                </c:pt>
                <c:pt idx="22">
                  <c:v>3.105</c:v>
                </c:pt>
                <c:pt idx="23">
                  <c:v>2.74</c:v>
                </c:pt>
                <c:pt idx="24">
                  <c:v>3.51</c:v>
                </c:pt>
                <c:pt idx="25">
                  <c:v>2.6950000000000003</c:v>
                </c:pt>
                <c:pt idx="26">
                  <c:v>2.2549999999999999</c:v>
                </c:pt>
                <c:pt idx="27">
                  <c:v>2.855</c:v>
                </c:pt>
                <c:pt idx="28">
                  <c:v>3.0999999999999996</c:v>
                </c:pt>
                <c:pt idx="29">
                  <c:v>2.145</c:v>
                </c:pt>
                <c:pt idx="30">
                  <c:v>2.4299999999999997</c:v>
                </c:pt>
                <c:pt idx="31">
                  <c:v>2.105</c:v>
                </c:pt>
                <c:pt idx="32">
                  <c:v>0.505</c:v>
                </c:pt>
                <c:pt idx="33">
                  <c:v>2.1349999999999998</c:v>
                </c:pt>
                <c:pt idx="34">
                  <c:v>2.8449999999999998</c:v>
                </c:pt>
                <c:pt idx="35">
                  <c:v>3.0049999999999999</c:v>
                </c:pt>
                <c:pt idx="36">
                  <c:v>5.2050000000000001</c:v>
                </c:pt>
                <c:pt idx="37">
                  <c:v>3.07</c:v>
                </c:pt>
                <c:pt idx="38">
                  <c:v>3.3449999999999998</c:v>
                </c:pt>
                <c:pt idx="39">
                  <c:v>1.2349999999999999</c:v>
                </c:pt>
                <c:pt idx="40">
                  <c:v>2.5149999999999997</c:v>
                </c:pt>
                <c:pt idx="41">
                  <c:v>6.84</c:v>
                </c:pt>
                <c:pt idx="42">
                  <c:v>2.72</c:v>
                </c:pt>
                <c:pt idx="43">
                  <c:v>3.0049999999999999</c:v>
                </c:pt>
                <c:pt idx="44">
                  <c:v>3.63</c:v>
                </c:pt>
                <c:pt idx="45">
                  <c:v>2.2200000000000002</c:v>
                </c:pt>
              </c:numCache>
            </c:numRef>
          </c:xVal>
          <c:yVal>
            <c:numRef>
              <c:f>'[1]HT Cal'!$BI$3:$BI$911</c:f>
              <c:numCache>
                <c:formatCode>General</c:formatCode>
                <c:ptCount val="909"/>
                <c:pt idx="0">
                  <c:v>8.9999999999999858E-2</c:v>
                </c:pt>
                <c:pt idx="1">
                  <c:v>2.0000000000000018E-2</c:v>
                </c:pt>
                <c:pt idx="2">
                  <c:v>0.10000000000000009</c:v>
                </c:pt>
                <c:pt idx="3">
                  <c:v>0.14000000000000012</c:v>
                </c:pt>
                <c:pt idx="4">
                  <c:v>0.16999999999999993</c:v>
                </c:pt>
                <c:pt idx="5">
                  <c:v>8.9999999999999858E-2</c:v>
                </c:pt>
                <c:pt idx="6">
                  <c:v>0.58000000000000007</c:v>
                </c:pt>
                <c:pt idx="7">
                  <c:v>0</c:v>
                </c:pt>
                <c:pt idx="8">
                  <c:v>8.9999999999999858E-2</c:v>
                </c:pt>
                <c:pt idx="9">
                  <c:v>1.9999999999999574E-2</c:v>
                </c:pt>
                <c:pt idx="10">
                  <c:v>0.12000000000000011</c:v>
                </c:pt>
                <c:pt idx="11">
                  <c:v>6.999999999999984E-2</c:v>
                </c:pt>
                <c:pt idx="12">
                  <c:v>3.0000000000000249E-2</c:v>
                </c:pt>
                <c:pt idx="13">
                  <c:v>6.0000000000000053E-2</c:v>
                </c:pt>
                <c:pt idx="14">
                  <c:v>0.33000000000000007</c:v>
                </c:pt>
                <c:pt idx="15">
                  <c:v>8.9999999999999858E-2</c:v>
                </c:pt>
                <c:pt idx="16">
                  <c:v>0.14000000000000012</c:v>
                </c:pt>
                <c:pt idx="17">
                  <c:v>1.9999999999999574E-2</c:v>
                </c:pt>
                <c:pt idx="18">
                  <c:v>9.9999999999999534E-3</c:v>
                </c:pt>
                <c:pt idx="19">
                  <c:v>0</c:v>
                </c:pt>
                <c:pt idx="20">
                  <c:v>4.9999999999999822E-2</c:v>
                </c:pt>
                <c:pt idx="21">
                  <c:v>0.15000000000000036</c:v>
                </c:pt>
                <c:pt idx="22">
                  <c:v>0.30999999999999961</c:v>
                </c:pt>
                <c:pt idx="23">
                  <c:v>2.0000000000000018E-2</c:v>
                </c:pt>
                <c:pt idx="24">
                  <c:v>3.9999999999999591E-2</c:v>
                </c:pt>
                <c:pt idx="25">
                  <c:v>1.0000000000000231E-2</c:v>
                </c:pt>
                <c:pt idx="26">
                  <c:v>2.9999999999999805E-2</c:v>
                </c:pt>
                <c:pt idx="27">
                  <c:v>0.12999999999999989</c:v>
                </c:pt>
                <c:pt idx="28">
                  <c:v>2.0000000000000018E-2</c:v>
                </c:pt>
                <c:pt idx="29">
                  <c:v>9.9999999999997868E-3</c:v>
                </c:pt>
                <c:pt idx="30">
                  <c:v>2.0000000000000018E-2</c:v>
                </c:pt>
                <c:pt idx="31">
                  <c:v>4.9999999999999822E-2</c:v>
                </c:pt>
                <c:pt idx="32">
                  <c:v>1.0000000000000009E-2</c:v>
                </c:pt>
                <c:pt idx="33">
                  <c:v>9.0000000000000302E-2</c:v>
                </c:pt>
                <c:pt idx="34">
                  <c:v>0.13000000000000034</c:v>
                </c:pt>
                <c:pt idx="35">
                  <c:v>8.9999999999999858E-2</c:v>
                </c:pt>
                <c:pt idx="36">
                  <c:v>0.12999999999999989</c:v>
                </c:pt>
                <c:pt idx="37">
                  <c:v>8.0000000000000071E-2</c:v>
                </c:pt>
                <c:pt idx="38">
                  <c:v>1.0000000000000231E-2</c:v>
                </c:pt>
                <c:pt idx="39">
                  <c:v>3.0000000000000027E-2</c:v>
                </c:pt>
                <c:pt idx="40">
                  <c:v>1.0000000000000231E-2</c:v>
                </c:pt>
                <c:pt idx="41">
                  <c:v>0</c:v>
                </c:pt>
                <c:pt idx="42">
                  <c:v>0</c:v>
                </c:pt>
                <c:pt idx="43">
                  <c:v>9.9999999999997868E-3</c:v>
                </c:pt>
                <c:pt idx="44">
                  <c:v>2.0000000000000018E-2</c:v>
                </c:pt>
                <c:pt idx="45">
                  <c:v>4.0000000000000036E-2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A18-430E-AF69-28A6609ED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Cal'!$BK$1</c:f>
          <c:strCache>
            <c:ptCount val="1"/>
            <c:pt idx="0">
              <c:v>Ho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93-466F-8CD2-C83342096D25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93-466F-8CD2-C83342096D25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93-466F-8CD2-C83342096D25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593-466F-8CD2-C83342096D25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593-466F-8CD2-C83342096D25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593-466F-8CD2-C83342096D25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593-466F-8CD2-C83342096D25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593-466F-8CD2-C83342096D25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Cal'!$BL$3:$BL$911</c:f>
              <c:numCache>
                <c:formatCode>General</c:formatCode>
                <c:ptCount val="909"/>
                <c:pt idx="0">
                  <c:v>0.66500000000000004</c:v>
                </c:pt>
                <c:pt idx="1">
                  <c:v>0.53</c:v>
                </c:pt>
                <c:pt idx="2">
                  <c:v>0.45499999999999996</c:v>
                </c:pt>
                <c:pt idx="3">
                  <c:v>0.47</c:v>
                </c:pt>
                <c:pt idx="4">
                  <c:v>0.47</c:v>
                </c:pt>
                <c:pt idx="5">
                  <c:v>0.29499999999999998</c:v>
                </c:pt>
                <c:pt idx="6">
                  <c:v>1.5</c:v>
                </c:pt>
                <c:pt idx="7">
                  <c:v>0.375</c:v>
                </c:pt>
                <c:pt idx="8">
                  <c:v>0.44</c:v>
                </c:pt>
                <c:pt idx="9">
                  <c:v>0.67500000000000004</c:v>
                </c:pt>
                <c:pt idx="10">
                  <c:v>0.59</c:v>
                </c:pt>
                <c:pt idx="11">
                  <c:v>0.52500000000000002</c:v>
                </c:pt>
                <c:pt idx="12">
                  <c:v>0.59</c:v>
                </c:pt>
                <c:pt idx="13">
                  <c:v>0.53500000000000003</c:v>
                </c:pt>
                <c:pt idx="14">
                  <c:v>1.2450000000000001</c:v>
                </c:pt>
                <c:pt idx="15">
                  <c:v>0.49</c:v>
                </c:pt>
                <c:pt idx="16">
                  <c:v>0.53</c:v>
                </c:pt>
                <c:pt idx="17">
                  <c:v>0.995</c:v>
                </c:pt>
                <c:pt idx="18">
                  <c:v>7.0000000000000007E-2</c:v>
                </c:pt>
                <c:pt idx="19">
                  <c:v>0.34</c:v>
                </c:pt>
                <c:pt idx="20">
                  <c:v>0.42499999999999999</c:v>
                </c:pt>
                <c:pt idx="21">
                  <c:v>0.435</c:v>
                </c:pt>
                <c:pt idx="22">
                  <c:v>0.57499999999999996</c:v>
                </c:pt>
                <c:pt idx="23">
                  <c:v>0.495</c:v>
                </c:pt>
                <c:pt idx="24">
                  <c:v>0.61</c:v>
                </c:pt>
                <c:pt idx="25">
                  <c:v>0.45</c:v>
                </c:pt>
                <c:pt idx="26">
                  <c:v>0.38500000000000001</c:v>
                </c:pt>
                <c:pt idx="27">
                  <c:v>0.505</c:v>
                </c:pt>
                <c:pt idx="28">
                  <c:v>0.54</c:v>
                </c:pt>
                <c:pt idx="29">
                  <c:v>0.36499999999999999</c:v>
                </c:pt>
                <c:pt idx="30">
                  <c:v>0.42499999999999999</c:v>
                </c:pt>
                <c:pt idx="31">
                  <c:v>0.39</c:v>
                </c:pt>
                <c:pt idx="32">
                  <c:v>0.08</c:v>
                </c:pt>
                <c:pt idx="33">
                  <c:v>0.35499999999999998</c:v>
                </c:pt>
                <c:pt idx="34">
                  <c:v>0.47499999999999998</c:v>
                </c:pt>
                <c:pt idx="35">
                  <c:v>0.45999999999999996</c:v>
                </c:pt>
                <c:pt idx="36">
                  <c:v>0.98</c:v>
                </c:pt>
                <c:pt idx="37">
                  <c:v>0.53500000000000003</c:v>
                </c:pt>
                <c:pt idx="38">
                  <c:v>0.57499999999999996</c:v>
                </c:pt>
                <c:pt idx="39">
                  <c:v>0.22</c:v>
                </c:pt>
                <c:pt idx="40">
                  <c:v>0.4</c:v>
                </c:pt>
                <c:pt idx="41">
                  <c:v>1.2250000000000001</c:v>
                </c:pt>
                <c:pt idx="42">
                  <c:v>0.48</c:v>
                </c:pt>
                <c:pt idx="43">
                  <c:v>0.53500000000000003</c:v>
                </c:pt>
                <c:pt idx="44">
                  <c:v>0.64500000000000002</c:v>
                </c:pt>
                <c:pt idx="45">
                  <c:v>0.38</c:v>
                </c:pt>
              </c:numCache>
            </c:numRef>
          </c:xVal>
          <c:yVal>
            <c:numRef>
              <c:f>'[1]HT Cal'!$BK$3:$BK$911</c:f>
              <c:numCache>
                <c:formatCode>General</c:formatCode>
                <c:ptCount val="909"/>
                <c:pt idx="0">
                  <c:v>4.9999999999999933E-2</c:v>
                </c:pt>
                <c:pt idx="1">
                  <c:v>0</c:v>
                </c:pt>
                <c:pt idx="2">
                  <c:v>2.9999999999999971E-2</c:v>
                </c:pt>
                <c:pt idx="3">
                  <c:v>0</c:v>
                </c:pt>
                <c:pt idx="4">
                  <c:v>1.9999999999999962E-2</c:v>
                </c:pt>
                <c:pt idx="5">
                  <c:v>1.0000000000000009E-2</c:v>
                </c:pt>
                <c:pt idx="6">
                  <c:v>0.12000000000000011</c:v>
                </c:pt>
                <c:pt idx="7">
                  <c:v>1.0000000000000009E-2</c:v>
                </c:pt>
                <c:pt idx="8">
                  <c:v>2.0000000000000018E-2</c:v>
                </c:pt>
                <c:pt idx="9">
                  <c:v>2.9999999999999916E-2</c:v>
                </c:pt>
                <c:pt idx="10">
                  <c:v>4.0000000000000036E-2</c:v>
                </c:pt>
                <c:pt idx="11">
                  <c:v>1.0000000000000009E-2</c:v>
                </c:pt>
                <c:pt idx="12">
                  <c:v>0</c:v>
                </c:pt>
                <c:pt idx="13">
                  <c:v>1.0000000000000009E-2</c:v>
                </c:pt>
                <c:pt idx="14">
                  <c:v>5.0000000000000044E-2</c:v>
                </c:pt>
                <c:pt idx="15">
                  <c:v>0</c:v>
                </c:pt>
                <c:pt idx="16">
                  <c:v>2.0000000000000018E-2</c:v>
                </c:pt>
                <c:pt idx="17">
                  <c:v>1.0000000000000009E-2</c:v>
                </c:pt>
                <c:pt idx="18">
                  <c:v>0</c:v>
                </c:pt>
                <c:pt idx="19">
                  <c:v>0</c:v>
                </c:pt>
                <c:pt idx="20">
                  <c:v>1.0000000000000009E-2</c:v>
                </c:pt>
                <c:pt idx="21">
                  <c:v>3.0000000000000027E-2</c:v>
                </c:pt>
                <c:pt idx="22">
                  <c:v>4.9999999999999933E-2</c:v>
                </c:pt>
                <c:pt idx="23">
                  <c:v>5.0000000000000044E-2</c:v>
                </c:pt>
                <c:pt idx="24">
                  <c:v>2.0000000000000018E-2</c:v>
                </c:pt>
                <c:pt idx="25">
                  <c:v>2.0000000000000018E-2</c:v>
                </c:pt>
                <c:pt idx="26">
                  <c:v>1.0000000000000009E-2</c:v>
                </c:pt>
                <c:pt idx="27">
                  <c:v>3.0000000000000027E-2</c:v>
                </c:pt>
                <c:pt idx="28">
                  <c:v>2.0000000000000018E-2</c:v>
                </c:pt>
                <c:pt idx="29">
                  <c:v>1.0000000000000009E-2</c:v>
                </c:pt>
                <c:pt idx="30">
                  <c:v>1.0000000000000009E-2</c:v>
                </c:pt>
                <c:pt idx="31">
                  <c:v>2.0000000000000018E-2</c:v>
                </c:pt>
                <c:pt idx="32">
                  <c:v>0</c:v>
                </c:pt>
                <c:pt idx="33">
                  <c:v>1.0000000000000009E-2</c:v>
                </c:pt>
                <c:pt idx="34">
                  <c:v>4.9999999999999989E-2</c:v>
                </c:pt>
                <c:pt idx="35">
                  <c:v>1.9999999999999962E-2</c:v>
                </c:pt>
                <c:pt idx="36">
                  <c:v>4.0000000000000036E-2</c:v>
                </c:pt>
                <c:pt idx="37">
                  <c:v>1.0000000000000009E-2</c:v>
                </c:pt>
                <c:pt idx="38">
                  <c:v>4.9999999999999933E-2</c:v>
                </c:pt>
                <c:pt idx="39">
                  <c:v>0</c:v>
                </c:pt>
                <c:pt idx="40">
                  <c:v>0</c:v>
                </c:pt>
                <c:pt idx="41">
                  <c:v>1.0000000000000009E-2</c:v>
                </c:pt>
                <c:pt idx="42">
                  <c:v>0</c:v>
                </c:pt>
                <c:pt idx="43">
                  <c:v>1.0000000000000009E-2</c:v>
                </c:pt>
                <c:pt idx="44">
                  <c:v>1.0000000000000009E-2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593-466F-8CD2-C83342096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Cal'!$BM$1</c:f>
          <c:strCache>
            <c:ptCount val="1"/>
            <c:pt idx="0">
              <c:v>Er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63-4FD5-A44E-A7B93DA24D5F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563-4FD5-A44E-A7B93DA24D5F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63-4FD5-A44E-A7B93DA24D5F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563-4FD5-A44E-A7B93DA24D5F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563-4FD5-A44E-A7B93DA24D5F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563-4FD5-A44E-A7B93DA24D5F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563-4FD5-A44E-A7B93DA24D5F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563-4FD5-A44E-A7B93DA24D5F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Cal'!$BN$3:$BN$911</c:f>
              <c:numCache>
                <c:formatCode>General</c:formatCode>
                <c:ptCount val="909"/>
                <c:pt idx="0">
                  <c:v>1.72</c:v>
                </c:pt>
                <c:pt idx="1">
                  <c:v>1.385</c:v>
                </c:pt>
                <c:pt idx="2">
                  <c:v>1.365</c:v>
                </c:pt>
                <c:pt idx="3">
                  <c:v>1.3399999999999999</c:v>
                </c:pt>
                <c:pt idx="4">
                  <c:v>1.37</c:v>
                </c:pt>
                <c:pt idx="5">
                  <c:v>0.91</c:v>
                </c:pt>
                <c:pt idx="6">
                  <c:v>3.6850000000000001</c:v>
                </c:pt>
                <c:pt idx="7">
                  <c:v>0.97</c:v>
                </c:pt>
                <c:pt idx="8">
                  <c:v>1.0750000000000002</c:v>
                </c:pt>
                <c:pt idx="9">
                  <c:v>1.5249999999999999</c:v>
                </c:pt>
                <c:pt idx="10">
                  <c:v>1.3900000000000001</c:v>
                </c:pt>
                <c:pt idx="11">
                  <c:v>1.5950000000000002</c:v>
                </c:pt>
                <c:pt idx="12">
                  <c:v>1.61</c:v>
                </c:pt>
                <c:pt idx="13">
                  <c:v>1.46</c:v>
                </c:pt>
                <c:pt idx="14">
                  <c:v>3.7650000000000001</c:v>
                </c:pt>
                <c:pt idx="15">
                  <c:v>1.355</c:v>
                </c:pt>
                <c:pt idx="16">
                  <c:v>1.41</c:v>
                </c:pt>
                <c:pt idx="17">
                  <c:v>2.7850000000000001</c:v>
                </c:pt>
                <c:pt idx="18">
                  <c:v>0.21</c:v>
                </c:pt>
                <c:pt idx="19">
                  <c:v>1.0350000000000001</c:v>
                </c:pt>
                <c:pt idx="20">
                  <c:v>1.3</c:v>
                </c:pt>
                <c:pt idx="21">
                  <c:v>1.2549999999999999</c:v>
                </c:pt>
                <c:pt idx="22">
                  <c:v>1.845</c:v>
                </c:pt>
                <c:pt idx="23">
                  <c:v>1.41</c:v>
                </c:pt>
                <c:pt idx="24">
                  <c:v>1.84</c:v>
                </c:pt>
                <c:pt idx="25">
                  <c:v>1.1949999999999998</c:v>
                </c:pt>
                <c:pt idx="26">
                  <c:v>1.105</c:v>
                </c:pt>
                <c:pt idx="27">
                  <c:v>1.415</c:v>
                </c:pt>
                <c:pt idx="28">
                  <c:v>1.5</c:v>
                </c:pt>
                <c:pt idx="29">
                  <c:v>1.0049999999999999</c:v>
                </c:pt>
                <c:pt idx="30">
                  <c:v>1.23</c:v>
                </c:pt>
                <c:pt idx="31">
                  <c:v>1.19</c:v>
                </c:pt>
                <c:pt idx="32">
                  <c:v>0.23499999999999999</c:v>
                </c:pt>
                <c:pt idx="33">
                  <c:v>1.06</c:v>
                </c:pt>
                <c:pt idx="34">
                  <c:v>1.095</c:v>
                </c:pt>
                <c:pt idx="35">
                  <c:v>1.1499999999999999</c:v>
                </c:pt>
                <c:pt idx="36">
                  <c:v>2.9550000000000001</c:v>
                </c:pt>
                <c:pt idx="37">
                  <c:v>1.5550000000000002</c:v>
                </c:pt>
                <c:pt idx="38">
                  <c:v>1.5550000000000002</c:v>
                </c:pt>
                <c:pt idx="39">
                  <c:v>0.52500000000000002</c:v>
                </c:pt>
                <c:pt idx="40">
                  <c:v>1.115</c:v>
                </c:pt>
                <c:pt idx="41">
                  <c:v>3.49</c:v>
                </c:pt>
                <c:pt idx="42">
                  <c:v>1.1100000000000001</c:v>
                </c:pt>
                <c:pt idx="43">
                  <c:v>1.2749999999999999</c:v>
                </c:pt>
                <c:pt idx="44">
                  <c:v>1.49</c:v>
                </c:pt>
                <c:pt idx="45">
                  <c:v>0.92999999999999994</c:v>
                </c:pt>
              </c:numCache>
            </c:numRef>
          </c:xVal>
          <c:yVal>
            <c:numRef>
              <c:f>'[1]HT Cal'!$BM$3:$BM$911</c:f>
              <c:numCache>
                <c:formatCode>General</c:formatCode>
                <c:ptCount val="909"/>
                <c:pt idx="0">
                  <c:v>0.10000000000000009</c:v>
                </c:pt>
                <c:pt idx="1">
                  <c:v>2.9999999999999805E-2</c:v>
                </c:pt>
                <c:pt idx="2">
                  <c:v>6.999999999999984E-2</c:v>
                </c:pt>
                <c:pt idx="3">
                  <c:v>7.9999999999999849E-2</c:v>
                </c:pt>
                <c:pt idx="4">
                  <c:v>7.9999999999999849E-2</c:v>
                </c:pt>
                <c:pt idx="5">
                  <c:v>2.0000000000000018E-2</c:v>
                </c:pt>
                <c:pt idx="6">
                  <c:v>0.25</c:v>
                </c:pt>
                <c:pt idx="7">
                  <c:v>2.0000000000000018E-2</c:v>
                </c:pt>
                <c:pt idx="8">
                  <c:v>7.0000000000000062E-2</c:v>
                </c:pt>
                <c:pt idx="9">
                  <c:v>1.0000000000000009E-2</c:v>
                </c:pt>
                <c:pt idx="10">
                  <c:v>3.9999999999999813E-2</c:v>
                </c:pt>
                <c:pt idx="11">
                  <c:v>3.0000000000000027E-2</c:v>
                </c:pt>
                <c:pt idx="12">
                  <c:v>0</c:v>
                </c:pt>
                <c:pt idx="13">
                  <c:v>2.0000000000000018E-2</c:v>
                </c:pt>
                <c:pt idx="14">
                  <c:v>0.12999999999999989</c:v>
                </c:pt>
                <c:pt idx="15">
                  <c:v>3.0000000000000027E-2</c:v>
                </c:pt>
                <c:pt idx="16">
                  <c:v>6.0000000000000053E-2</c:v>
                </c:pt>
                <c:pt idx="17">
                  <c:v>1.0000000000000231E-2</c:v>
                </c:pt>
                <c:pt idx="18">
                  <c:v>0</c:v>
                </c:pt>
                <c:pt idx="19">
                  <c:v>3.0000000000000027E-2</c:v>
                </c:pt>
                <c:pt idx="20">
                  <c:v>2.0000000000000018E-2</c:v>
                </c:pt>
                <c:pt idx="21">
                  <c:v>7.0000000000000062E-2</c:v>
                </c:pt>
                <c:pt idx="22">
                  <c:v>0.16999999999999993</c:v>
                </c:pt>
                <c:pt idx="23">
                  <c:v>2.0000000000000018E-2</c:v>
                </c:pt>
                <c:pt idx="24">
                  <c:v>4.0000000000000036E-2</c:v>
                </c:pt>
                <c:pt idx="25">
                  <c:v>1.0000000000000009E-2</c:v>
                </c:pt>
                <c:pt idx="26">
                  <c:v>3.0000000000000027E-2</c:v>
                </c:pt>
                <c:pt idx="27">
                  <c:v>3.0000000000000027E-2</c:v>
                </c:pt>
                <c:pt idx="28">
                  <c:v>2.0000000000000018E-2</c:v>
                </c:pt>
                <c:pt idx="29">
                  <c:v>3.0000000000000027E-2</c:v>
                </c:pt>
                <c:pt idx="30">
                  <c:v>2.0000000000000018E-2</c:v>
                </c:pt>
                <c:pt idx="31">
                  <c:v>2.0000000000000018E-2</c:v>
                </c:pt>
                <c:pt idx="32">
                  <c:v>9.9999999999999811E-3</c:v>
                </c:pt>
                <c:pt idx="33">
                  <c:v>4.0000000000000036E-2</c:v>
                </c:pt>
                <c:pt idx="34">
                  <c:v>6.999999999999984E-2</c:v>
                </c:pt>
                <c:pt idx="35">
                  <c:v>9.9999999999999867E-2</c:v>
                </c:pt>
                <c:pt idx="36">
                  <c:v>8.9999999999999858E-2</c:v>
                </c:pt>
                <c:pt idx="37">
                  <c:v>3.0000000000000027E-2</c:v>
                </c:pt>
                <c:pt idx="38">
                  <c:v>7.0000000000000062E-2</c:v>
                </c:pt>
                <c:pt idx="39">
                  <c:v>1.0000000000000009E-2</c:v>
                </c:pt>
                <c:pt idx="40">
                  <c:v>2.9999999999999805E-2</c:v>
                </c:pt>
                <c:pt idx="41">
                  <c:v>6.0000000000000053E-2</c:v>
                </c:pt>
                <c:pt idx="42">
                  <c:v>0</c:v>
                </c:pt>
                <c:pt idx="43">
                  <c:v>1.0000000000000009E-2</c:v>
                </c:pt>
                <c:pt idx="44">
                  <c:v>0</c:v>
                </c:pt>
                <c:pt idx="45">
                  <c:v>1.9999999999999907E-2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563-4FD5-A44E-A7B93DA24D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Cal'!$BO$1</c:f>
          <c:strCache>
            <c:ptCount val="1"/>
            <c:pt idx="0">
              <c:v>Tm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D3-4B61-9BE4-51EE6A50C052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D3-4B61-9BE4-51EE6A50C052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FD3-4B61-9BE4-51EE6A50C052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FD3-4B61-9BE4-51EE6A50C052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FD3-4B61-9BE4-51EE6A50C052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FD3-4B61-9BE4-51EE6A50C052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FD3-4B61-9BE4-51EE6A50C052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FD3-4B61-9BE4-51EE6A50C052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Cal'!$BP$3:$BP$911</c:f>
              <c:numCache>
                <c:formatCode>General</c:formatCode>
                <c:ptCount val="909"/>
                <c:pt idx="0">
                  <c:v>0.22500000000000001</c:v>
                </c:pt>
                <c:pt idx="1">
                  <c:v>0.21</c:v>
                </c:pt>
                <c:pt idx="2">
                  <c:v>0.17499999999999999</c:v>
                </c:pt>
                <c:pt idx="3">
                  <c:v>0.21000000000000002</c:v>
                </c:pt>
                <c:pt idx="4">
                  <c:v>0.16500000000000001</c:v>
                </c:pt>
                <c:pt idx="5">
                  <c:v>0.11</c:v>
                </c:pt>
                <c:pt idx="6">
                  <c:v>0.5</c:v>
                </c:pt>
                <c:pt idx="7">
                  <c:v>0.11499999999999999</c:v>
                </c:pt>
                <c:pt idx="8">
                  <c:v>0.12</c:v>
                </c:pt>
                <c:pt idx="9">
                  <c:v>0.185</c:v>
                </c:pt>
                <c:pt idx="10">
                  <c:v>0.185</c:v>
                </c:pt>
                <c:pt idx="11">
                  <c:v>0.2</c:v>
                </c:pt>
                <c:pt idx="12">
                  <c:v>0.19500000000000001</c:v>
                </c:pt>
                <c:pt idx="13">
                  <c:v>0.17499999999999999</c:v>
                </c:pt>
                <c:pt idx="14">
                  <c:v>0.47499999999999998</c:v>
                </c:pt>
                <c:pt idx="15">
                  <c:v>0.16</c:v>
                </c:pt>
                <c:pt idx="16">
                  <c:v>0.16</c:v>
                </c:pt>
                <c:pt idx="17">
                  <c:v>0.34</c:v>
                </c:pt>
                <c:pt idx="18">
                  <c:v>-0.05</c:v>
                </c:pt>
                <c:pt idx="19">
                  <c:v>0.14000000000000001</c:v>
                </c:pt>
                <c:pt idx="20">
                  <c:v>0.155</c:v>
                </c:pt>
                <c:pt idx="21">
                  <c:v>0.155</c:v>
                </c:pt>
                <c:pt idx="22">
                  <c:v>0.23499999999999999</c:v>
                </c:pt>
                <c:pt idx="23">
                  <c:v>0.16500000000000001</c:v>
                </c:pt>
                <c:pt idx="24">
                  <c:v>0.21000000000000002</c:v>
                </c:pt>
                <c:pt idx="25">
                  <c:v>0.12</c:v>
                </c:pt>
                <c:pt idx="26">
                  <c:v>0.125</c:v>
                </c:pt>
                <c:pt idx="27">
                  <c:v>0.17</c:v>
                </c:pt>
                <c:pt idx="28">
                  <c:v>0.17499999999999999</c:v>
                </c:pt>
                <c:pt idx="29">
                  <c:v>0.12</c:v>
                </c:pt>
                <c:pt idx="30">
                  <c:v>0.13500000000000001</c:v>
                </c:pt>
                <c:pt idx="31">
                  <c:v>0.13500000000000001</c:v>
                </c:pt>
                <c:pt idx="32">
                  <c:v>-0.05</c:v>
                </c:pt>
                <c:pt idx="33">
                  <c:v>0.11499999999999999</c:v>
                </c:pt>
                <c:pt idx="34">
                  <c:v>0.15000000000000002</c:v>
                </c:pt>
                <c:pt idx="35">
                  <c:v>0.13500000000000001</c:v>
                </c:pt>
                <c:pt idx="36">
                  <c:v>0.34499999999999997</c:v>
                </c:pt>
                <c:pt idx="37">
                  <c:v>0.18</c:v>
                </c:pt>
                <c:pt idx="38">
                  <c:v>0.19</c:v>
                </c:pt>
                <c:pt idx="39">
                  <c:v>0.08</c:v>
                </c:pt>
                <c:pt idx="40">
                  <c:v>0.12</c:v>
                </c:pt>
                <c:pt idx="41">
                  <c:v>0.43</c:v>
                </c:pt>
                <c:pt idx="42">
                  <c:v>0.16</c:v>
                </c:pt>
                <c:pt idx="43">
                  <c:v>0.19</c:v>
                </c:pt>
                <c:pt idx="44">
                  <c:v>0.215</c:v>
                </c:pt>
                <c:pt idx="45">
                  <c:v>0.11499999999999999</c:v>
                </c:pt>
              </c:numCache>
            </c:numRef>
          </c:xVal>
          <c:yVal>
            <c:numRef>
              <c:f>'[1]HT Cal'!$BO$3:$BO$911</c:f>
              <c:numCache>
                <c:formatCode>General</c:formatCode>
                <c:ptCount val="909"/>
                <c:pt idx="0">
                  <c:v>4.9999999999999989E-2</c:v>
                </c:pt>
                <c:pt idx="1">
                  <c:v>0</c:v>
                </c:pt>
                <c:pt idx="2">
                  <c:v>9.9999999999999811E-3</c:v>
                </c:pt>
                <c:pt idx="3">
                  <c:v>1.999999999999999E-2</c:v>
                </c:pt>
                <c:pt idx="4">
                  <c:v>1.0000000000000009E-2</c:v>
                </c:pt>
                <c:pt idx="5">
                  <c:v>0</c:v>
                </c:pt>
                <c:pt idx="6">
                  <c:v>4.0000000000000036E-2</c:v>
                </c:pt>
                <c:pt idx="7">
                  <c:v>9.999999999999995E-3</c:v>
                </c:pt>
                <c:pt idx="8">
                  <c:v>0</c:v>
                </c:pt>
                <c:pt idx="9">
                  <c:v>1.0000000000000009E-2</c:v>
                </c:pt>
                <c:pt idx="10">
                  <c:v>1.0000000000000009E-2</c:v>
                </c:pt>
                <c:pt idx="11">
                  <c:v>0</c:v>
                </c:pt>
                <c:pt idx="12">
                  <c:v>1.0000000000000009E-2</c:v>
                </c:pt>
                <c:pt idx="13">
                  <c:v>9.9999999999999811E-3</c:v>
                </c:pt>
                <c:pt idx="14">
                  <c:v>1.0000000000000009E-2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1.0000000000000009E-2</c:v>
                </c:pt>
                <c:pt idx="21">
                  <c:v>1.0000000000000009E-2</c:v>
                </c:pt>
                <c:pt idx="22">
                  <c:v>0.03</c:v>
                </c:pt>
                <c:pt idx="23">
                  <c:v>1.0000000000000009E-2</c:v>
                </c:pt>
                <c:pt idx="24">
                  <c:v>1.999999999999999E-2</c:v>
                </c:pt>
                <c:pt idx="25">
                  <c:v>0</c:v>
                </c:pt>
                <c:pt idx="26">
                  <c:v>1.0000000000000009E-2</c:v>
                </c:pt>
                <c:pt idx="27">
                  <c:v>0</c:v>
                </c:pt>
                <c:pt idx="28">
                  <c:v>9.9999999999999811E-3</c:v>
                </c:pt>
                <c:pt idx="29">
                  <c:v>0</c:v>
                </c:pt>
                <c:pt idx="30">
                  <c:v>1.0000000000000009E-2</c:v>
                </c:pt>
                <c:pt idx="31">
                  <c:v>1.0000000000000009E-2</c:v>
                </c:pt>
                <c:pt idx="32">
                  <c:v>0</c:v>
                </c:pt>
                <c:pt idx="33">
                  <c:v>9.999999999999995E-3</c:v>
                </c:pt>
                <c:pt idx="34">
                  <c:v>4.0000000000000008E-2</c:v>
                </c:pt>
                <c:pt idx="35">
                  <c:v>1.0000000000000009E-2</c:v>
                </c:pt>
                <c:pt idx="36">
                  <c:v>9.9999999999999534E-3</c:v>
                </c:pt>
                <c:pt idx="37">
                  <c:v>0</c:v>
                </c:pt>
                <c:pt idx="38">
                  <c:v>3.999999999999998E-2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1.0000000000000009E-2</c:v>
                </c:pt>
                <c:pt idx="45">
                  <c:v>9.999999999999995E-3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FD3-4B61-9BE4-51EE6A50C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Cal'!$BQ$1</c:f>
          <c:strCache>
            <c:ptCount val="1"/>
            <c:pt idx="0">
              <c:v>Yb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E2-4906-B4BA-33DD4E64918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E2-4906-B4BA-33DD4E64918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E2-4906-B4BA-33DD4E64918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E2-4906-B4BA-33DD4E64918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FE2-4906-B4BA-33DD4E64918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E2-4906-B4BA-33DD4E64918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FE2-4906-B4BA-33DD4E64918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E2-4906-B4BA-33DD4E64918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Cal'!$BR$3:$BR$911</c:f>
              <c:numCache>
                <c:formatCode>General</c:formatCode>
                <c:ptCount val="909"/>
                <c:pt idx="0">
                  <c:v>1.2749999999999999</c:v>
                </c:pt>
                <c:pt idx="1">
                  <c:v>1.2349999999999999</c:v>
                </c:pt>
                <c:pt idx="2">
                  <c:v>1.165</c:v>
                </c:pt>
                <c:pt idx="3">
                  <c:v>1.1499999999999999</c:v>
                </c:pt>
                <c:pt idx="4">
                  <c:v>1.04</c:v>
                </c:pt>
                <c:pt idx="5">
                  <c:v>0.73</c:v>
                </c:pt>
                <c:pt idx="6">
                  <c:v>3.08</c:v>
                </c:pt>
                <c:pt idx="7">
                  <c:v>0.72</c:v>
                </c:pt>
                <c:pt idx="8">
                  <c:v>0.745</c:v>
                </c:pt>
                <c:pt idx="9">
                  <c:v>0.97499999999999998</c:v>
                </c:pt>
                <c:pt idx="10">
                  <c:v>0.98499999999999999</c:v>
                </c:pt>
                <c:pt idx="11">
                  <c:v>1.2949999999999999</c:v>
                </c:pt>
                <c:pt idx="12">
                  <c:v>1.1499999999999999</c:v>
                </c:pt>
                <c:pt idx="13">
                  <c:v>1.08</c:v>
                </c:pt>
                <c:pt idx="14">
                  <c:v>3.125</c:v>
                </c:pt>
                <c:pt idx="15">
                  <c:v>1.04</c:v>
                </c:pt>
                <c:pt idx="16">
                  <c:v>1.0150000000000001</c:v>
                </c:pt>
                <c:pt idx="17">
                  <c:v>2.145</c:v>
                </c:pt>
                <c:pt idx="18">
                  <c:v>0.15</c:v>
                </c:pt>
                <c:pt idx="19">
                  <c:v>0.93500000000000005</c:v>
                </c:pt>
                <c:pt idx="20">
                  <c:v>1.0950000000000002</c:v>
                </c:pt>
                <c:pt idx="21">
                  <c:v>0.98499999999999999</c:v>
                </c:pt>
                <c:pt idx="22">
                  <c:v>1.7450000000000001</c:v>
                </c:pt>
                <c:pt idx="23">
                  <c:v>1.085</c:v>
                </c:pt>
                <c:pt idx="24">
                  <c:v>1.39</c:v>
                </c:pt>
                <c:pt idx="25">
                  <c:v>0.89500000000000002</c:v>
                </c:pt>
                <c:pt idx="26">
                  <c:v>0.94499999999999995</c:v>
                </c:pt>
                <c:pt idx="27">
                  <c:v>1.08</c:v>
                </c:pt>
                <c:pt idx="28">
                  <c:v>1.1599999999999999</c:v>
                </c:pt>
                <c:pt idx="29">
                  <c:v>0.755</c:v>
                </c:pt>
                <c:pt idx="30">
                  <c:v>0.94</c:v>
                </c:pt>
                <c:pt idx="31">
                  <c:v>0.95499999999999996</c:v>
                </c:pt>
                <c:pt idx="32">
                  <c:v>0.14000000000000001</c:v>
                </c:pt>
                <c:pt idx="33">
                  <c:v>0.80499999999999994</c:v>
                </c:pt>
                <c:pt idx="34">
                  <c:v>0.84000000000000008</c:v>
                </c:pt>
                <c:pt idx="35">
                  <c:v>0.8</c:v>
                </c:pt>
                <c:pt idx="36">
                  <c:v>2.1850000000000001</c:v>
                </c:pt>
                <c:pt idx="37">
                  <c:v>1.19</c:v>
                </c:pt>
                <c:pt idx="38">
                  <c:v>1.145</c:v>
                </c:pt>
                <c:pt idx="39">
                  <c:v>0.45999999999999996</c:v>
                </c:pt>
                <c:pt idx="40">
                  <c:v>0.84</c:v>
                </c:pt>
                <c:pt idx="41">
                  <c:v>2.64</c:v>
                </c:pt>
                <c:pt idx="42">
                  <c:v>0.86</c:v>
                </c:pt>
                <c:pt idx="43">
                  <c:v>1.02</c:v>
                </c:pt>
                <c:pt idx="44">
                  <c:v>1.1749999999999998</c:v>
                </c:pt>
                <c:pt idx="45">
                  <c:v>0.65</c:v>
                </c:pt>
              </c:numCache>
            </c:numRef>
          </c:xVal>
          <c:yVal>
            <c:numRef>
              <c:f>'[1]HT Cal'!$BQ$3:$BQ$911</c:f>
              <c:numCache>
                <c:formatCode>General</c:formatCode>
                <c:ptCount val="909"/>
                <c:pt idx="0">
                  <c:v>7.0000000000000062E-2</c:v>
                </c:pt>
                <c:pt idx="1">
                  <c:v>5.0000000000000044E-2</c:v>
                </c:pt>
                <c:pt idx="2">
                  <c:v>7.0000000000000062E-2</c:v>
                </c:pt>
                <c:pt idx="3">
                  <c:v>7.9999999999999849E-2</c:v>
                </c:pt>
                <c:pt idx="4">
                  <c:v>4.0000000000000036E-2</c:v>
                </c:pt>
                <c:pt idx="5">
                  <c:v>4.0000000000000036E-2</c:v>
                </c:pt>
                <c:pt idx="6">
                  <c:v>0.21999999999999975</c:v>
                </c:pt>
                <c:pt idx="7">
                  <c:v>2.0000000000000018E-2</c:v>
                </c:pt>
                <c:pt idx="8">
                  <c:v>1.0000000000000009E-2</c:v>
                </c:pt>
                <c:pt idx="9">
                  <c:v>3.0000000000000027E-2</c:v>
                </c:pt>
                <c:pt idx="10">
                  <c:v>1.0000000000000009E-2</c:v>
                </c:pt>
                <c:pt idx="11">
                  <c:v>3.0000000000000027E-2</c:v>
                </c:pt>
                <c:pt idx="12">
                  <c:v>0</c:v>
                </c:pt>
                <c:pt idx="13">
                  <c:v>0</c:v>
                </c:pt>
                <c:pt idx="14">
                  <c:v>0.19000000000000039</c:v>
                </c:pt>
                <c:pt idx="15">
                  <c:v>4.0000000000000036E-2</c:v>
                </c:pt>
                <c:pt idx="16">
                  <c:v>5.0000000000000044E-2</c:v>
                </c:pt>
                <c:pt idx="17">
                  <c:v>4.9999999999999822E-2</c:v>
                </c:pt>
                <c:pt idx="18">
                  <c:v>0</c:v>
                </c:pt>
                <c:pt idx="19">
                  <c:v>2.9999999999999916E-2</c:v>
                </c:pt>
                <c:pt idx="20">
                  <c:v>3.0000000000000027E-2</c:v>
                </c:pt>
                <c:pt idx="21">
                  <c:v>5.0000000000000044E-2</c:v>
                </c:pt>
                <c:pt idx="22">
                  <c:v>0.17000000000000015</c:v>
                </c:pt>
                <c:pt idx="23">
                  <c:v>3.0000000000000027E-2</c:v>
                </c:pt>
                <c:pt idx="24">
                  <c:v>0</c:v>
                </c:pt>
                <c:pt idx="25">
                  <c:v>1.0000000000000009E-2</c:v>
                </c:pt>
                <c:pt idx="26">
                  <c:v>1.0000000000000009E-2</c:v>
                </c:pt>
                <c:pt idx="27">
                  <c:v>4.0000000000000036E-2</c:v>
                </c:pt>
                <c:pt idx="28">
                  <c:v>4.0000000000000036E-2</c:v>
                </c:pt>
                <c:pt idx="29">
                  <c:v>1.0000000000000009E-2</c:v>
                </c:pt>
                <c:pt idx="30">
                  <c:v>3.9999999999999925E-2</c:v>
                </c:pt>
                <c:pt idx="31">
                  <c:v>3.0000000000000027E-2</c:v>
                </c:pt>
                <c:pt idx="32">
                  <c:v>0</c:v>
                </c:pt>
                <c:pt idx="33">
                  <c:v>4.9999999999999933E-2</c:v>
                </c:pt>
                <c:pt idx="34">
                  <c:v>5.9999999999999942E-2</c:v>
                </c:pt>
                <c:pt idx="35">
                  <c:v>2.0000000000000018E-2</c:v>
                </c:pt>
                <c:pt idx="36">
                  <c:v>7.0000000000000284E-2</c:v>
                </c:pt>
                <c:pt idx="37">
                  <c:v>2.0000000000000018E-2</c:v>
                </c:pt>
                <c:pt idx="38">
                  <c:v>4.9999999999999822E-2</c:v>
                </c:pt>
                <c:pt idx="39">
                  <c:v>1.9999999999999962E-2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1.0000000000000009E-2</c:v>
                </c:pt>
                <c:pt idx="45">
                  <c:v>2.0000000000000018E-2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FE2-4906-B4BA-33DD4E649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Cal'!$BS$1</c:f>
          <c:strCache>
            <c:ptCount val="1"/>
            <c:pt idx="0">
              <c:v>Lu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5E-4FC2-A8F5-B12FC5FA1CCA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5E-4FC2-A8F5-B12FC5FA1CCA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65E-4FC2-A8F5-B12FC5FA1CCA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65E-4FC2-A8F5-B12FC5FA1CCA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65E-4FC2-A8F5-B12FC5FA1CCA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65E-4FC2-A8F5-B12FC5FA1CCA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65E-4FC2-A8F5-B12FC5FA1CCA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65E-4FC2-A8F5-B12FC5FA1CCA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Cal'!$BT$3:$BT$911</c:f>
              <c:numCache>
                <c:formatCode>General</c:formatCode>
                <c:ptCount val="909"/>
                <c:pt idx="0">
                  <c:v>0.185</c:v>
                </c:pt>
                <c:pt idx="1">
                  <c:v>0.16500000000000001</c:v>
                </c:pt>
                <c:pt idx="2">
                  <c:v>0.14500000000000002</c:v>
                </c:pt>
                <c:pt idx="3">
                  <c:v>0.19500000000000001</c:v>
                </c:pt>
                <c:pt idx="4">
                  <c:v>0.11499999999999999</c:v>
                </c:pt>
                <c:pt idx="5">
                  <c:v>0.09</c:v>
                </c:pt>
                <c:pt idx="6">
                  <c:v>0.34499999999999997</c:v>
                </c:pt>
                <c:pt idx="7">
                  <c:v>8.4999999999999992E-2</c:v>
                </c:pt>
                <c:pt idx="8">
                  <c:v>9.5000000000000001E-2</c:v>
                </c:pt>
                <c:pt idx="9">
                  <c:v>0.13</c:v>
                </c:pt>
                <c:pt idx="10">
                  <c:v>0.13</c:v>
                </c:pt>
                <c:pt idx="11">
                  <c:v>0.16</c:v>
                </c:pt>
                <c:pt idx="12">
                  <c:v>0.15</c:v>
                </c:pt>
                <c:pt idx="13">
                  <c:v>0.14000000000000001</c:v>
                </c:pt>
                <c:pt idx="14">
                  <c:v>0.42</c:v>
                </c:pt>
                <c:pt idx="15">
                  <c:v>0.125</c:v>
                </c:pt>
                <c:pt idx="16">
                  <c:v>0.11499999999999999</c:v>
                </c:pt>
                <c:pt idx="17">
                  <c:v>0.255</c:v>
                </c:pt>
                <c:pt idx="18">
                  <c:v>-0.05</c:v>
                </c:pt>
                <c:pt idx="19">
                  <c:v>0.12</c:v>
                </c:pt>
                <c:pt idx="20">
                  <c:v>0.125</c:v>
                </c:pt>
                <c:pt idx="21">
                  <c:v>0.11499999999999999</c:v>
                </c:pt>
                <c:pt idx="22">
                  <c:v>0.21000000000000002</c:v>
                </c:pt>
                <c:pt idx="23">
                  <c:v>0.13</c:v>
                </c:pt>
                <c:pt idx="24">
                  <c:v>0.16500000000000001</c:v>
                </c:pt>
                <c:pt idx="25">
                  <c:v>0.08</c:v>
                </c:pt>
                <c:pt idx="26">
                  <c:v>9.5000000000000001E-2</c:v>
                </c:pt>
                <c:pt idx="27">
                  <c:v>0.12</c:v>
                </c:pt>
                <c:pt idx="28">
                  <c:v>0.13500000000000001</c:v>
                </c:pt>
                <c:pt idx="29">
                  <c:v>0.08</c:v>
                </c:pt>
                <c:pt idx="30">
                  <c:v>0.1</c:v>
                </c:pt>
                <c:pt idx="31">
                  <c:v>0.10500000000000001</c:v>
                </c:pt>
                <c:pt idx="32">
                  <c:v>-0.05</c:v>
                </c:pt>
                <c:pt idx="33">
                  <c:v>9.5000000000000001E-2</c:v>
                </c:pt>
                <c:pt idx="34">
                  <c:v>0.105</c:v>
                </c:pt>
                <c:pt idx="35">
                  <c:v>0.08</c:v>
                </c:pt>
                <c:pt idx="36">
                  <c:v>0.245</c:v>
                </c:pt>
                <c:pt idx="37">
                  <c:v>0.14000000000000001</c:v>
                </c:pt>
                <c:pt idx="38">
                  <c:v>0.14500000000000002</c:v>
                </c:pt>
                <c:pt idx="39">
                  <c:v>7.0000000000000007E-2</c:v>
                </c:pt>
                <c:pt idx="40">
                  <c:v>0.09</c:v>
                </c:pt>
                <c:pt idx="41">
                  <c:v>0.31</c:v>
                </c:pt>
                <c:pt idx="42">
                  <c:v>0.11</c:v>
                </c:pt>
                <c:pt idx="43">
                  <c:v>0.13</c:v>
                </c:pt>
                <c:pt idx="44">
                  <c:v>0.15</c:v>
                </c:pt>
                <c:pt idx="45">
                  <c:v>0.08</c:v>
                </c:pt>
              </c:numCache>
            </c:numRef>
          </c:xVal>
          <c:yVal>
            <c:numRef>
              <c:f>'[1]HT Cal'!$BS$3:$BS$911</c:f>
              <c:numCache>
                <c:formatCode>General</c:formatCode>
                <c:ptCount val="909"/>
                <c:pt idx="0">
                  <c:v>7.0000000000000007E-2</c:v>
                </c:pt>
                <c:pt idx="1">
                  <c:v>1.0000000000000009E-2</c:v>
                </c:pt>
                <c:pt idx="2">
                  <c:v>9.9999999999999811E-3</c:v>
                </c:pt>
                <c:pt idx="3">
                  <c:v>1.0000000000000009E-2</c:v>
                </c:pt>
                <c:pt idx="4">
                  <c:v>9.999999999999995E-3</c:v>
                </c:pt>
                <c:pt idx="5">
                  <c:v>0</c:v>
                </c:pt>
                <c:pt idx="6">
                  <c:v>9.9999999999999534E-3</c:v>
                </c:pt>
                <c:pt idx="7">
                  <c:v>9.999999999999995E-3</c:v>
                </c:pt>
                <c:pt idx="8">
                  <c:v>1.0000000000000009E-2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2.0000000000000018E-2</c:v>
                </c:pt>
                <c:pt idx="15">
                  <c:v>1.0000000000000009E-2</c:v>
                </c:pt>
                <c:pt idx="16">
                  <c:v>9.999999999999995E-3</c:v>
                </c:pt>
                <c:pt idx="17">
                  <c:v>1.0000000000000009E-2</c:v>
                </c:pt>
                <c:pt idx="18">
                  <c:v>0</c:v>
                </c:pt>
                <c:pt idx="19">
                  <c:v>0</c:v>
                </c:pt>
                <c:pt idx="20">
                  <c:v>1.0000000000000009E-2</c:v>
                </c:pt>
                <c:pt idx="21">
                  <c:v>9.999999999999995E-3</c:v>
                </c:pt>
                <c:pt idx="22">
                  <c:v>1.999999999999999E-2</c:v>
                </c:pt>
                <c:pt idx="23">
                  <c:v>0</c:v>
                </c:pt>
                <c:pt idx="24">
                  <c:v>1.0000000000000009E-2</c:v>
                </c:pt>
                <c:pt idx="25">
                  <c:v>0</c:v>
                </c:pt>
                <c:pt idx="26">
                  <c:v>1.0000000000000009E-2</c:v>
                </c:pt>
                <c:pt idx="27">
                  <c:v>0</c:v>
                </c:pt>
                <c:pt idx="28">
                  <c:v>1.0000000000000009E-2</c:v>
                </c:pt>
                <c:pt idx="29">
                  <c:v>0</c:v>
                </c:pt>
                <c:pt idx="30">
                  <c:v>0</c:v>
                </c:pt>
                <c:pt idx="31">
                  <c:v>9.999999999999995E-3</c:v>
                </c:pt>
                <c:pt idx="32">
                  <c:v>0</c:v>
                </c:pt>
                <c:pt idx="33">
                  <c:v>1.0000000000000009E-2</c:v>
                </c:pt>
                <c:pt idx="34">
                  <c:v>0.03</c:v>
                </c:pt>
                <c:pt idx="35">
                  <c:v>1.999999999999999E-2</c:v>
                </c:pt>
                <c:pt idx="36">
                  <c:v>1.0000000000000009E-2</c:v>
                </c:pt>
                <c:pt idx="37">
                  <c:v>0</c:v>
                </c:pt>
                <c:pt idx="38">
                  <c:v>0.03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65E-4FC2-A8F5-B12FC5FA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Cal'!$BU$1</c:f>
          <c:strCache>
            <c:ptCount val="1"/>
            <c:pt idx="0">
              <c:v>Hf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92-40EB-B82F-C71FCAE0524B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992-40EB-B82F-C71FCAE0524B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992-40EB-B82F-C71FCAE0524B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992-40EB-B82F-C71FCAE0524B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992-40EB-B82F-C71FCAE0524B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992-40EB-B82F-C71FCAE0524B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992-40EB-B82F-C71FCAE0524B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992-40EB-B82F-C71FCAE0524B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Cal'!$BV$3:$BV$911</c:f>
              <c:numCache>
                <c:formatCode>General</c:formatCode>
                <c:ptCount val="909"/>
                <c:pt idx="0">
                  <c:v>0.19</c:v>
                </c:pt>
                <c:pt idx="1">
                  <c:v>0.29000000000000004</c:v>
                </c:pt>
                <c:pt idx="2">
                  <c:v>0.13500000000000001</c:v>
                </c:pt>
                <c:pt idx="3">
                  <c:v>0.22499999999999998</c:v>
                </c:pt>
                <c:pt idx="4">
                  <c:v>0.42000000000000004</c:v>
                </c:pt>
                <c:pt idx="5">
                  <c:v>0.22500000000000001</c:v>
                </c:pt>
                <c:pt idx="6">
                  <c:v>0.185</c:v>
                </c:pt>
                <c:pt idx="7">
                  <c:v>0.24</c:v>
                </c:pt>
                <c:pt idx="8">
                  <c:v>0.11499999999999999</c:v>
                </c:pt>
                <c:pt idx="9">
                  <c:v>0.26500000000000001</c:v>
                </c:pt>
                <c:pt idx="10">
                  <c:v>0.16500000000000001</c:v>
                </c:pt>
                <c:pt idx="11">
                  <c:v>0.11</c:v>
                </c:pt>
                <c:pt idx="12">
                  <c:v>0.19500000000000001</c:v>
                </c:pt>
                <c:pt idx="13">
                  <c:v>0.2</c:v>
                </c:pt>
                <c:pt idx="14">
                  <c:v>1.59</c:v>
                </c:pt>
                <c:pt idx="15">
                  <c:v>0.375</c:v>
                </c:pt>
                <c:pt idx="16">
                  <c:v>0.35499999999999998</c:v>
                </c:pt>
                <c:pt idx="17">
                  <c:v>0.435</c:v>
                </c:pt>
                <c:pt idx="18">
                  <c:v>0.155</c:v>
                </c:pt>
                <c:pt idx="19">
                  <c:v>0.17499999999999999</c:v>
                </c:pt>
                <c:pt idx="20">
                  <c:v>0.16999999999999998</c:v>
                </c:pt>
                <c:pt idx="21">
                  <c:v>0.24</c:v>
                </c:pt>
                <c:pt idx="22">
                  <c:v>0.20500000000000002</c:v>
                </c:pt>
                <c:pt idx="23">
                  <c:v>0.48</c:v>
                </c:pt>
                <c:pt idx="24">
                  <c:v>0.16999999999999998</c:v>
                </c:pt>
                <c:pt idx="25">
                  <c:v>0.19</c:v>
                </c:pt>
                <c:pt idx="26">
                  <c:v>0.08</c:v>
                </c:pt>
                <c:pt idx="27">
                  <c:v>0.30499999999999999</c:v>
                </c:pt>
                <c:pt idx="28">
                  <c:v>0.38</c:v>
                </c:pt>
                <c:pt idx="29">
                  <c:v>0.33</c:v>
                </c:pt>
                <c:pt idx="30">
                  <c:v>0.20500000000000002</c:v>
                </c:pt>
                <c:pt idx="31">
                  <c:v>0.185</c:v>
                </c:pt>
                <c:pt idx="32">
                  <c:v>-0.05</c:v>
                </c:pt>
                <c:pt idx="33">
                  <c:v>-0.05</c:v>
                </c:pt>
                <c:pt idx="34">
                  <c:v>0.20500000000000002</c:v>
                </c:pt>
                <c:pt idx="35">
                  <c:v>0.20500000000000002</c:v>
                </c:pt>
                <c:pt idx="36">
                  <c:v>0.32500000000000001</c:v>
                </c:pt>
                <c:pt idx="37">
                  <c:v>0.2</c:v>
                </c:pt>
                <c:pt idx="38">
                  <c:v>0.58499999999999996</c:v>
                </c:pt>
                <c:pt idx="39">
                  <c:v>4.9999999999999975E-3</c:v>
                </c:pt>
                <c:pt idx="40">
                  <c:v>0.31</c:v>
                </c:pt>
                <c:pt idx="41">
                  <c:v>0.40500000000000003</c:v>
                </c:pt>
                <c:pt idx="42">
                  <c:v>0.29499999999999998</c:v>
                </c:pt>
                <c:pt idx="43">
                  <c:v>0.255</c:v>
                </c:pt>
                <c:pt idx="44">
                  <c:v>0.33500000000000002</c:v>
                </c:pt>
                <c:pt idx="45">
                  <c:v>0.42499999999999999</c:v>
                </c:pt>
              </c:numCache>
            </c:numRef>
          </c:xVal>
          <c:yVal>
            <c:numRef>
              <c:f>'[1]HT Cal'!$BU$3:$BU$911</c:f>
              <c:numCache>
                <c:formatCode>General</c:formatCode>
                <c:ptCount val="909"/>
                <c:pt idx="0">
                  <c:v>0.06</c:v>
                </c:pt>
                <c:pt idx="1">
                  <c:v>1.9999999999999962E-2</c:v>
                </c:pt>
                <c:pt idx="2">
                  <c:v>1.0000000000000009E-2</c:v>
                </c:pt>
                <c:pt idx="3">
                  <c:v>0.03</c:v>
                </c:pt>
                <c:pt idx="4">
                  <c:v>3.999999999999998E-2</c:v>
                </c:pt>
                <c:pt idx="5">
                  <c:v>1.0000000000000009E-2</c:v>
                </c:pt>
                <c:pt idx="6">
                  <c:v>1.0000000000000009E-2</c:v>
                </c:pt>
                <c:pt idx="7">
                  <c:v>1.999999999999999E-2</c:v>
                </c:pt>
                <c:pt idx="8">
                  <c:v>9.999999999999995E-3</c:v>
                </c:pt>
                <c:pt idx="9">
                  <c:v>1.0000000000000009E-2</c:v>
                </c:pt>
                <c:pt idx="10">
                  <c:v>1.0000000000000009E-2</c:v>
                </c:pt>
                <c:pt idx="11">
                  <c:v>0</c:v>
                </c:pt>
                <c:pt idx="12">
                  <c:v>1.0000000000000009E-2</c:v>
                </c:pt>
                <c:pt idx="13">
                  <c:v>1.999999999999999E-2</c:v>
                </c:pt>
                <c:pt idx="14">
                  <c:v>4.0000000000000036E-2</c:v>
                </c:pt>
                <c:pt idx="15">
                  <c:v>3.0000000000000027E-2</c:v>
                </c:pt>
                <c:pt idx="16">
                  <c:v>4.9999999999999989E-2</c:v>
                </c:pt>
                <c:pt idx="17">
                  <c:v>5.0000000000000044E-2</c:v>
                </c:pt>
                <c:pt idx="18">
                  <c:v>1.0000000000000009E-2</c:v>
                </c:pt>
                <c:pt idx="19">
                  <c:v>9.9999999999999811E-3</c:v>
                </c:pt>
                <c:pt idx="20">
                  <c:v>4.0000000000000008E-2</c:v>
                </c:pt>
                <c:pt idx="21">
                  <c:v>0</c:v>
                </c:pt>
                <c:pt idx="22">
                  <c:v>0.03</c:v>
                </c:pt>
                <c:pt idx="23">
                  <c:v>2.0000000000000018E-2</c:v>
                </c:pt>
                <c:pt idx="24">
                  <c:v>1.999999999999999E-2</c:v>
                </c:pt>
                <c:pt idx="25">
                  <c:v>2.0000000000000018E-2</c:v>
                </c:pt>
                <c:pt idx="26">
                  <c:v>0</c:v>
                </c:pt>
                <c:pt idx="27">
                  <c:v>1.0000000000000009E-2</c:v>
                </c:pt>
                <c:pt idx="28">
                  <c:v>0.12</c:v>
                </c:pt>
                <c:pt idx="29">
                  <c:v>0</c:v>
                </c:pt>
                <c:pt idx="30">
                  <c:v>0.03</c:v>
                </c:pt>
                <c:pt idx="31">
                  <c:v>1.0000000000000009E-2</c:v>
                </c:pt>
                <c:pt idx="32">
                  <c:v>0</c:v>
                </c:pt>
                <c:pt idx="33">
                  <c:v>0</c:v>
                </c:pt>
                <c:pt idx="34">
                  <c:v>0.03</c:v>
                </c:pt>
                <c:pt idx="35">
                  <c:v>0.03</c:v>
                </c:pt>
                <c:pt idx="36">
                  <c:v>1.0000000000000009E-2</c:v>
                </c:pt>
                <c:pt idx="37">
                  <c:v>0</c:v>
                </c:pt>
                <c:pt idx="38">
                  <c:v>4.9999999999999933E-2</c:v>
                </c:pt>
                <c:pt idx="39">
                  <c:v>0.11</c:v>
                </c:pt>
                <c:pt idx="40">
                  <c:v>2.0000000000000018E-2</c:v>
                </c:pt>
                <c:pt idx="41">
                  <c:v>2.9999999999999971E-2</c:v>
                </c:pt>
                <c:pt idx="42">
                  <c:v>1.0000000000000009E-2</c:v>
                </c:pt>
                <c:pt idx="43">
                  <c:v>1.0000000000000009E-2</c:v>
                </c:pt>
                <c:pt idx="44">
                  <c:v>1.0000000000000009E-2</c:v>
                </c:pt>
                <c:pt idx="45">
                  <c:v>1.0000000000000009E-2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992-40EB-B82F-C71FCAE05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Cal'!$BW$1</c:f>
          <c:strCache>
            <c:ptCount val="1"/>
            <c:pt idx="0">
              <c:v>Ta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06-40C6-8C96-FA9C29FA7C3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06-40C6-8C96-FA9C29FA7C3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06-40C6-8C96-FA9C29FA7C3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06-40C6-8C96-FA9C29FA7C3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06-40C6-8C96-FA9C29FA7C3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D06-40C6-8C96-FA9C29FA7C3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06-40C6-8C96-FA9C29FA7C3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D06-40C6-8C96-FA9C29FA7C3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Cal'!$BX$3:$BX$911</c:f>
              <c:numCache>
                <c:formatCode>General</c:formatCode>
                <c:ptCount val="909"/>
                <c:pt idx="0">
                  <c:v>1.0000000000000002E-2</c:v>
                </c:pt>
                <c:pt idx="1">
                  <c:v>-0.05</c:v>
                </c:pt>
                <c:pt idx="2">
                  <c:v>-0.05</c:v>
                </c:pt>
                <c:pt idx="3">
                  <c:v>7.4999999999999997E-2</c:v>
                </c:pt>
                <c:pt idx="4">
                  <c:v>-0.05</c:v>
                </c:pt>
                <c:pt idx="5">
                  <c:v>-0.05</c:v>
                </c:pt>
                <c:pt idx="6">
                  <c:v>-0.05</c:v>
                </c:pt>
                <c:pt idx="7">
                  <c:v>-0.05</c:v>
                </c:pt>
                <c:pt idx="8">
                  <c:v>-0.05</c:v>
                </c:pt>
                <c:pt idx="9">
                  <c:v>-0.05</c:v>
                </c:pt>
                <c:pt idx="10">
                  <c:v>-0.05</c:v>
                </c:pt>
                <c:pt idx="11">
                  <c:v>-0.05</c:v>
                </c:pt>
                <c:pt idx="12">
                  <c:v>-0.05</c:v>
                </c:pt>
                <c:pt idx="13">
                  <c:v>-0.05</c:v>
                </c:pt>
                <c:pt idx="14">
                  <c:v>-0.05</c:v>
                </c:pt>
                <c:pt idx="15">
                  <c:v>-0.05</c:v>
                </c:pt>
                <c:pt idx="16">
                  <c:v>-0.05</c:v>
                </c:pt>
                <c:pt idx="17">
                  <c:v>-0.05</c:v>
                </c:pt>
                <c:pt idx="18">
                  <c:v>-0.05</c:v>
                </c:pt>
                <c:pt idx="19">
                  <c:v>0.06</c:v>
                </c:pt>
                <c:pt idx="20">
                  <c:v>-0.05</c:v>
                </c:pt>
                <c:pt idx="21">
                  <c:v>-0.05</c:v>
                </c:pt>
                <c:pt idx="22">
                  <c:v>-0.05</c:v>
                </c:pt>
                <c:pt idx="23">
                  <c:v>-0.05</c:v>
                </c:pt>
                <c:pt idx="24">
                  <c:v>-0.05</c:v>
                </c:pt>
                <c:pt idx="25">
                  <c:v>-0.05</c:v>
                </c:pt>
                <c:pt idx="26">
                  <c:v>-0.05</c:v>
                </c:pt>
                <c:pt idx="27">
                  <c:v>-0.05</c:v>
                </c:pt>
                <c:pt idx="28">
                  <c:v>-0.05</c:v>
                </c:pt>
                <c:pt idx="29">
                  <c:v>-0.05</c:v>
                </c:pt>
                <c:pt idx="30">
                  <c:v>-0.05</c:v>
                </c:pt>
                <c:pt idx="31">
                  <c:v>-0.05</c:v>
                </c:pt>
                <c:pt idx="32">
                  <c:v>-0.05</c:v>
                </c:pt>
                <c:pt idx="33">
                  <c:v>-0.05</c:v>
                </c:pt>
                <c:pt idx="34">
                  <c:v>4.9999999999999975E-3</c:v>
                </c:pt>
                <c:pt idx="35">
                  <c:v>-0.05</c:v>
                </c:pt>
                <c:pt idx="36">
                  <c:v>-0.05</c:v>
                </c:pt>
                <c:pt idx="37">
                  <c:v>-0.05</c:v>
                </c:pt>
                <c:pt idx="38">
                  <c:v>1.9999999999999997E-2</c:v>
                </c:pt>
                <c:pt idx="39">
                  <c:v>-0.05</c:v>
                </c:pt>
                <c:pt idx="40">
                  <c:v>-0.05</c:v>
                </c:pt>
                <c:pt idx="41">
                  <c:v>8.5000000000000006E-2</c:v>
                </c:pt>
                <c:pt idx="42">
                  <c:v>-0.05</c:v>
                </c:pt>
                <c:pt idx="43">
                  <c:v>-0.05</c:v>
                </c:pt>
                <c:pt idx="44">
                  <c:v>0</c:v>
                </c:pt>
                <c:pt idx="45">
                  <c:v>-0.05</c:v>
                </c:pt>
              </c:numCache>
            </c:numRef>
          </c:xVal>
          <c:yVal>
            <c:numRef>
              <c:f>'[1]HT Cal'!$BW$3:$BW$911</c:f>
              <c:numCache>
                <c:formatCode>General</c:formatCode>
                <c:ptCount val="909"/>
                <c:pt idx="0">
                  <c:v>0.12000000000000001</c:v>
                </c:pt>
                <c:pt idx="1">
                  <c:v>0</c:v>
                </c:pt>
                <c:pt idx="2">
                  <c:v>0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0.11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0.14000000000000001</c:v>
                </c:pt>
                <c:pt idx="39">
                  <c:v>0</c:v>
                </c:pt>
                <c:pt idx="40">
                  <c:v>0</c:v>
                </c:pt>
                <c:pt idx="41">
                  <c:v>0.03</c:v>
                </c:pt>
                <c:pt idx="42">
                  <c:v>0</c:v>
                </c:pt>
                <c:pt idx="43">
                  <c:v>0</c:v>
                </c:pt>
                <c:pt idx="44">
                  <c:v>0.1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D06-40C6-8C96-FA9C29FA7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Cal'!$BY$1</c:f>
          <c:strCache>
            <c:ptCount val="1"/>
            <c:pt idx="0">
              <c:v>W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AC-4D5C-AF05-295CAB859CC0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AC-4D5C-AF05-295CAB859CC0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AC-4D5C-AF05-295CAB859CC0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AC-4D5C-AF05-295CAB859CC0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AC-4D5C-AF05-295CAB859CC0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AC-4D5C-AF05-295CAB859CC0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4AC-4D5C-AF05-295CAB859CC0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4AC-4D5C-AF05-295CAB859CC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Cal'!$BZ$3:$BZ$911</c:f>
              <c:numCache>
                <c:formatCode>General</c:formatCode>
                <c:ptCount val="909"/>
                <c:pt idx="0">
                  <c:v>0.215</c:v>
                </c:pt>
                <c:pt idx="1">
                  <c:v>0.42499999999999999</c:v>
                </c:pt>
                <c:pt idx="2">
                  <c:v>0.42500000000000004</c:v>
                </c:pt>
                <c:pt idx="3">
                  <c:v>0.30499999999999999</c:v>
                </c:pt>
                <c:pt idx="4">
                  <c:v>0.33500000000000002</c:v>
                </c:pt>
                <c:pt idx="5">
                  <c:v>0.18</c:v>
                </c:pt>
                <c:pt idx="6">
                  <c:v>0.26500000000000001</c:v>
                </c:pt>
                <c:pt idx="7">
                  <c:v>0.24000000000000002</c:v>
                </c:pt>
                <c:pt idx="8">
                  <c:v>0.44500000000000001</c:v>
                </c:pt>
                <c:pt idx="9">
                  <c:v>1.1499999999999999</c:v>
                </c:pt>
                <c:pt idx="10">
                  <c:v>0.24</c:v>
                </c:pt>
                <c:pt idx="11">
                  <c:v>0.19</c:v>
                </c:pt>
                <c:pt idx="12">
                  <c:v>0.48499999999999999</c:v>
                </c:pt>
                <c:pt idx="13">
                  <c:v>0.58499999999999996</c:v>
                </c:pt>
                <c:pt idx="14">
                  <c:v>1.26</c:v>
                </c:pt>
                <c:pt idx="15">
                  <c:v>0.38</c:v>
                </c:pt>
                <c:pt idx="16">
                  <c:v>0.51500000000000001</c:v>
                </c:pt>
                <c:pt idx="17">
                  <c:v>0.33999999999999997</c:v>
                </c:pt>
                <c:pt idx="18">
                  <c:v>-0.05</c:v>
                </c:pt>
                <c:pt idx="19">
                  <c:v>0.28999999999999998</c:v>
                </c:pt>
                <c:pt idx="20">
                  <c:v>0.315</c:v>
                </c:pt>
                <c:pt idx="21">
                  <c:v>0.23499999999999999</c:v>
                </c:pt>
                <c:pt idx="22">
                  <c:v>0.60499999999999998</c:v>
                </c:pt>
                <c:pt idx="23">
                  <c:v>0.28000000000000003</c:v>
                </c:pt>
                <c:pt idx="24">
                  <c:v>1.0900000000000001</c:v>
                </c:pt>
                <c:pt idx="25">
                  <c:v>0.23499999999999999</c:v>
                </c:pt>
                <c:pt idx="26">
                  <c:v>0.21</c:v>
                </c:pt>
                <c:pt idx="27">
                  <c:v>0.23499999999999999</c:v>
                </c:pt>
                <c:pt idx="28">
                  <c:v>0.24</c:v>
                </c:pt>
                <c:pt idx="29">
                  <c:v>0.39500000000000002</c:v>
                </c:pt>
                <c:pt idx="30">
                  <c:v>0.54499999999999993</c:v>
                </c:pt>
                <c:pt idx="31">
                  <c:v>0.19</c:v>
                </c:pt>
                <c:pt idx="32">
                  <c:v>-0.05</c:v>
                </c:pt>
                <c:pt idx="33">
                  <c:v>0.315</c:v>
                </c:pt>
                <c:pt idx="34">
                  <c:v>1.0250000000000001</c:v>
                </c:pt>
                <c:pt idx="35">
                  <c:v>0.78</c:v>
                </c:pt>
                <c:pt idx="36">
                  <c:v>1.1000000000000001</c:v>
                </c:pt>
                <c:pt idx="37">
                  <c:v>0.83499999999999996</c:v>
                </c:pt>
                <c:pt idx="38">
                  <c:v>0.375</c:v>
                </c:pt>
                <c:pt idx="39">
                  <c:v>0.245</c:v>
                </c:pt>
                <c:pt idx="40">
                  <c:v>0.245</c:v>
                </c:pt>
                <c:pt idx="41">
                  <c:v>1.335</c:v>
                </c:pt>
                <c:pt idx="42">
                  <c:v>0.22499999999999998</c:v>
                </c:pt>
                <c:pt idx="43">
                  <c:v>0.33</c:v>
                </c:pt>
                <c:pt idx="44">
                  <c:v>0.33499999999999996</c:v>
                </c:pt>
                <c:pt idx="45">
                  <c:v>0.10500000000000001</c:v>
                </c:pt>
              </c:numCache>
            </c:numRef>
          </c:xVal>
          <c:yVal>
            <c:numRef>
              <c:f>'[1]HT Cal'!$BY$3:$BY$911</c:f>
              <c:numCache>
                <c:formatCode>General</c:formatCode>
                <c:ptCount val="909"/>
                <c:pt idx="0">
                  <c:v>7.0000000000000007E-2</c:v>
                </c:pt>
                <c:pt idx="1">
                  <c:v>1.0000000000000009E-2</c:v>
                </c:pt>
                <c:pt idx="2">
                  <c:v>4.9999999999999989E-2</c:v>
                </c:pt>
                <c:pt idx="3">
                  <c:v>3.0000000000000027E-2</c:v>
                </c:pt>
                <c:pt idx="4">
                  <c:v>0.10999999999999999</c:v>
                </c:pt>
                <c:pt idx="5">
                  <c:v>1.999999999999999E-2</c:v>
                </c:pt>
                <c:pt idx="6">
                  <c:v>4.9999999999999989E-2</c:v>
                </c:pt>
                <c:pt idx="7">
                  <c:v>8.0000000000000016E-2</c:v>
                </c:pt>
                <c:pt idx="8">
                  <c:v>1.0000000000000009E-2</c:v>
                </c:pt>
                <c:pt idx="9">
                  <c:v>0.1399999999999999</c:v>
                </c:pt>
                <c:pt idx="10">
                  <c:v>4.0000000000000008E-2</c:v>
                </c:pt>
                <c:pt idx="11">
                  <c:v>0.06</c:v>
                </c:pt>
                <c:pt idx="12">
                  <c:v>3.0000000000000027E-2</c:v>
                </c:pt>
                <c:pt idx="13">
                  <c:v>6.9999999999999951E-2</c:v>
                </c:pt>
                <c:pt idx="14">
                  <c:v>8.0000000000000071E-2</c:v>
                </c:pt>
                <c:pt idx="15">
                  <c:v>4.0000000000000036E-2</c:v>
                </c:pt>
                <c:pt idx="16">
                  <c:v>1.0000000000000009E-2</c:v>
                </c:pt>
                <c:pt idx="17">
                  <c:v>0.06</c:v>
                </c:pt>
                <c:pt idx="18">
                  <c:v>0</c:v>
                </c:pt>
                <c:pt idx="19">
                  <c:v>0</c:v>
                </c:pt>
                <c:pt idx="20">
                  <c:v>1.0000000000000009E-2</c:v>
                </c:pt>
                <c:pt idx="21">
                  <c:v>9.9999999999999811E-3</c:v>
                </c:pt>
                <c:pt idx="22">
                  <c:v>8.9999999999999969E-2</c:v>
                </c:pt>
                <c:pt idx="23">
                  <c:v>1.9999999999999962E-2</c:v>
                </c:pt>
                <c:pt idx="24">
                  <c:v>2.0000000000000018E-2</c:v>
                </c:pt>
                <c:pt idx="25">
                  <c:v>9.9999999999999811E-3</c:v>
                </c:pt>
                <c:pt idx="26">
                  <c:v>0</c:v>
                </c:pt>
                <c:pt idx="27">
                  <c:v>9.9999999999999811E-3</c:v>
                </c:pt>
                <c:pt idx="28">
                  <c:v>0.12</c:v>
                </c:pt>
                <c:pt idx="29">
                  <c:v>9.0000000000000024E-2</c:v>
                </c:pt>
                <c:pt idx="30">
                  <c:v>0.10999999999999999</c:v>
                </c:pt>
                <c:pt idx="31">
                  <c:v>2.0000000000000018E-2</c:v>
                </c:pt>
                <c:pt idx="32">
                  <c:v>0</c:v>
                </c:pt>
                <c:pt idx="33">
                  <c:v>1.0000000000000009E-2</c:v>
                </c:pt>
                <c:pt idx="34">
                  <c:v>0.19000000000000006</c:v>
                </c:pt>
                <c:pt idx="35">
                  <c:v>4.0000000000000036E-2</c:v>
                </c:pt>
                <c:pt idx="36">
                  <c:v>0.48000000000000009</c:v>
                </c:pt>
                <c:pt idx="37">
                  <c:v>0.19000000000000006</c:v>
                </c:pt>
                <c:pt idx="38">
                  <c:v>5.0000000000000044E-2</c:v>
                </c:pt>
                <c:pt idx="39">
                  <c:v>5.0000000000000017E-2</c:v>
                </c:pt>
                <c:pt idx="40">
                  <c:v>1.0000000000000009E-2</c:v>
                </c:pt>
                <c:pt idx="41">
                  <c:v>3.0000000000000027E-2</c:v>
                </c:pt>
                <c:pt idx="42">
                  <c:v>0.03</c:v>
                </c:pt>
                <c:pt idx="43">
                  <c:v>0</c:v>
                </c:pt>
                <c:pt idx="44">
                  <c:v>2.9999999999999971E-2</c:v>
                </c:pt>
                <c:pt idx="45">
                  <c:v>9.999999999999995E-3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4AC-4D5C-AF05-295CAB859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Cal'!$CA$1</c:f>
          <c:strCache>
            <c:ptCount val="1"/>
            <c:pt idx="0">
              <c:v>Tl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29-45AA-92DB-F7145CBCEE9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29-45AA-92DB-F7145CBCEE9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29-45AA-92DB-F7145CBCEE9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29-45AA-92DB-F7145CBCEE9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029-45AA-92DB-F7145CBCEE9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029-45AA-92DB-F7145CBCEE9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029-45AA-92DB-F7145CBCEE9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029-45AA-92DB-F7145CBCEE9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Cal'!$CB$3:$CB$911</c:f>
              <c:numCache>
                <c:formatCode>General</c:formatCode>
                <c:ptCount val="909"/>
                <c:pt idx="0">
                  <c:v>1.4999999999999999E-2</c:v>
                </c:pt>
                <c:pt idx="1">
                  <c:v>-0.05</c:v>
                </c:pt>
                <c:pt idx="2">
                  <c:v>0.05</c:v>
                </c:pt>
                <c:pt idx="3">
                  <c:v>0.08</c:v>
                </c:pt>
                <c:pt idx="4">
                  <c:v>-0.05</c:v>
                </c:pt>
                <c:pt idx="5">
                  <c:v>0.05</c:v>
                </c:pt>
                <c:pt idx="6">
                  <c:v>-0.05</c:v>
                </c:pt>
                <c:pt idx="7">
                  <c:v>-0.05</c:v>
                </c:pt>
                <c:pt idx="8">
                  <c:v>-0.05</c:v>
                </c:pt>
                <c:pt idx="9">
                  <c:v>0.18</c:v>
                </c:pt>
                <c:pt idx="10">
                  <c:v>-0.05</c:v>
                </c:pt>
                <c:pt idx="11">
                  <c:v>4.9999999999999975E-3</c:v>
                </c:pt>
                <c:pt idx="12">
                  <c:v>0.06</c:v>
                </c:pt>
                <c:pt idx="13">
                  <c:v>0.22</c:v>
                </c:pt>
                <c:pt idx="14">
                  <c:v>0.08</c:v>
                </c:pt>
                <c:pt idx="15">
                  <c:v>0</c:v>
                </c:pt>
                <c:pt idx="16">
                  <c:v>-0.05</c:v>
                </c:pt>
                <c:pt idx="17">
                  <c:v>0.06</c:v>
                </c:pt>
                <c:pt idx="18">
                  <c:v>-0.05</c:v>
                </c:pt>
                <c:pt idx="19">
                  <c:v>-0.05</c:v>
                </c:pt>
                <c:pt idx="20">
                  <c:v>-0.05</c:v>
                </c:pt>
                <c:pt idx="21">
                  <c:v>-0.05</c:v>
                </c:pt>
                <c:pt idx="22">
                  <c:v>-0.05</c:v>
                </c:pt>
                <c:pt idx="23">
                  <c:v>-0.05</c:v>
                </c:pt>
                <c:pt idx="24">
                  <c:v>-0.05</c:v>
                </c:pt>
                <c:pt idx="25">
                  <c:v>-0.05</c:v>
                </c:pt>
                <c:pt idx="26">
                  <c:v>-0.05</c:v>
                </c:pt>
                <c:pt idx="27">
                  <c:v>-0.05</c:v>
                </c:pt>
                <c:pt idx="28">
                  <c:v>-0.05</c:v>
                </c:pt>
                <c:pt idx="29">
                  <c:v>-0.05</c:v>
                </c:pt>
                <c:pt idx="30">
                  <c:v>-0.05</c:v>
                </c:pt>
                <c:pt idx="31">
                  <c:v>-0.05</c:v>
                </c:pt>
                <c:pt idx="32">
                  <c:v>-0.05</c:v>
                </c:pt>
                <c:pt idx="33">
                  <c:v>0.06</c:v>
                </c:pt>
                <c:pt idx="34">
                  <c:v>1.4999999999999999E-2</c:v>
                </c:pt>
                <c:pt idx="35">
                  <c:v>0</c:v>
                </c:pt>
                <c:pt idx="36">
                  <c:v>0</c:v>
                </c:pt>
                <c:pt idx="37">
                  <c:v>5.5E-2</c:v>
                </c:pt>
                <c:pt idx="38">
                  <c:v>-0.05</c:v>
                </c:pt>
                <c:pt idx="39">
                  <c:v>0.11</c:v>
                </c:pt>
                <c:pt idx="40">
                  <c:v>-0.05</c:v>
                </c:pt>
                <c:pt idx="41">
                  <c:v>-0.05</c:v>
                </c:pt>
                <c:pt idx="42">
                  <c:v>-0.05</c:v>
                </c:pt>
                <c:pt idx="43">
                  <c:v>-0.05</c:v>
                </c:pt>
                <c:pt idx="44">
                  <c:v>-0.05</c:v>
                </c:pt>
                <c:pt idx="45">
                  <c:v>-0.05</c:v>
                </c:pt>
              </c:numCache>
            </c:numRef>
          </c:xVal>
          <c:yVal>
            <c:numRef>
              <c:f>'[1]HT Cal'!$CA$3:$CA$911</c:f>
              <c:numCache>
                <c:formatCode>General</c:formatCode>
                <c:ptCount val="909"/>
                <c:pt idx="0">
                  <c:v>0.13</c:v>
                </c:pt>
                <c:pt idx="1">
                  <c:v>0</c:v>
                </c:pt>
                <c:pt idx="2">
                  <c:v>0</c:v>
                </c:pt>
                <c:pt idx="3">
                  <c:v>1.999999999999999E-2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0.13</c:v>
                </c:pt>
                <c:pt idx="35">
                  <c:v>0.1</c:v>
                </c:pt>
                <c:pt idx="36">
                  <c:v>0.1</c:v>
                </c:pt>
                <c:pt idx="37">
                  <c:v>9.999999999999995E-3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029-45AA-92DB-F7145CBCE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Cal'!$I$1</c:f>
          <c:strCache>
            <c:ptCount val="1"/>
            <c:pt idx="0">
              <c:v>Ni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8D-4B62-80BA-5C052A9DD03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8D-4B62-80BA-5C052A9DD03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8D-4B62-80BA-5C052A9DD03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8D-4B62-80BA-5C052A9DD03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8D-4B62-80BA-5C052A9DD03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F8D-4B62-80BA-5C052A9DD03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F8D-4B62-80BA-5C052A9DD03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F8D-4B62-80BA-5C052A9DD03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Cal'!$J$3:$J$911</c:f>
              <c:numCache>
                <c:formatCode>General</c:formatCode>
                <c:ptCount val="909"/>
                <c:pt idx="0">
                  <c:v>5.1999999999999993</c:v>
                </c:pt>
                <c:pt idx="1">
                  <c:v>5</c:v>
                </c:pt>
                <c:pt idx="2">
                  <c:v>10.35</c:v>
                </c:pt>
                <c:pt idx="3">
                  <c:v>5.25</c:v>
                </c:pt>
                <c:pt idx="4">
                  <c:v>7.15</c:v>
                </c:pt>
                <c:pt idx="5">
                  <c:v>5.9</c:v>
                </c:pt>
                <c:pt idx="6">
                  <c:v>6</c:v>
                </c:pt>
                <c:pt idx="7">
                  <c:v>6.7</c:v>
                </c:pt>
                <c:pt idx="8">
                  <c:v>4.6500000000000004</c:v>
                </c:pt>
                <c:pt idx="9">
                  <c:v>3.1500000000000004</c:v>
                </c:pt>
                <c:pt idx="10">
                  <c:v>6.45</c:v>
                </c:pt>
                <c:pt idx="11">
                  <c:v>32.049999999999997</c:v>
                </c:pt>
                <c:pt idx="12">
                  <c:v>31.5</c:v>
                </c:pt>
                <c:pt idx="13">
                  <c:v>18.649999999999999</c:v>
                </c:pt>
                <c:pt idx="14">
                  <c:v>7</c:v>
                </c:pt>
                <c:pt idx="15">
                  <c:v>6.6999999999999993</c:v>
                </c:pt>
                <c:pt idx="16">
                  <c:v>2.5499999999999998</c:v>
                </c:pt>
                <c:pt idx="17">
                  <c:v>30.9</c:v>
                </c:pt>
                <c:pt idx="18">
                  <c:v>26.2</c:v>
                </c:pt>
                <c:pt idx="19">
                  <c:v>2.7</c:v>
                </c:pt>
                <c:pt idx="20">
                  <c:v>4.5500000000000007</c:v>
                </c:pt>
                <c:pt idx="21">
                  <c:v>5.7</c:v>
                </c:pt>
                <c:pt idx="22">
                  <c:v>4.25</c:v>
                </c:pt>
                <c:pt idx="23">
                  <c:v>10.35</c:v>
                </c:pt>
                <c:pt idx="24">
                  <c:v>3.55</c:v>
                </c:pt>
                <c:pt idx="25">
                  <c:v>9.75</c:v>
                </c:pt>
                <c:pt idx="26">
                  <c:v>1.1499999999999999</c:v>
                </c:pt>
                <c:pt idx="27">
                  <c:v>7.25</c:v>
                </c:pt>
                <c:pt idx="28">
                  <c:v>11.5</c:v>
                </c:pt>
                <c:pt idx="29">
                  <c:v>3</c:v>
                </c:pt>
                <c:pt idx="30">
                  <c:v>5</c:v>
                </c:pt>
                <c:pt idx="31">
                  <c:v>3.65</c:v>
                </c:pt>
                <c:pt idx="32">
                  <c:v>2.1</c:v>
                </c:pt>
                <c:pt idx="33">
                  <c:v>47.9</c:v>
                </c:pt>
                <c:pt idx="34">
                  <c:v>2.2000000000000002</c:v>
                </c:pt>
                <c:pt idx="35">
                  <c:v>4.25</c:v>
                </c:pt>
                <c:pt idx="36">
                  <c:v>1.1499999999999999</c:v>
                </c:pt>
                <c:pt idx="37">
                  <c:v>3.2</c:v>
                </c:pt>
                <c:pt idx="38">
                  <c:v>5.75</c:v>
                </c:pt>
                <c:pt idx="39">
                  <c:v>3.3</c:v>
                </c:pt>
                <c:pt idx="40">
                  <c:v>3.3499999999999996</c:v>
                </c:pt>
                <c:pt idx="41">
                  <c:v>2.5499999999999998</c:v>
                </c:pt>
                <c:pt idx="42">
                  <c:v>8.85</c:v>
                </c:pt>
                <c:pt idx="43">
                  <c:v>7.4</c:v>
                </c:pt>
                <c:pt idx="44">
                  <c:v>7.3</c:v>
                </c:pt>
                <c:pt idx="45">
                  <c:v>11.95</c:v>
                </c:pt>
              </c:numCache>
            </c:numRef>
          </c:xVal>
          <c:yVal>
            <c:numRef>
              <c:f>'[1]HT Cal'!$I$3:$I$911</c:f>
              <c:numCache>
                <c:formatCode>General</c:formatCode>
                <c:ptCount val="909"/>
                <c:pt idx="0">
                  <c:v>0.20000000000000018</c:v>
                </c:pt>
                <c:pt idx="1">
                  <c:v>0.19999999999999929</c:v>
                </c:pt>
                <c:pt idx="2">
                  <c:v>0.30000000000000071</c:v>
                </c:pt>
                <c:pt idx="3">
                  <c:v>9.9999999999999645E-2</c:v>
                </c:pt>
                <c:pt idx="4">
                  <c:v>0.29999999999999982</c:v>
                </c:pt>
                <c:pt idx="5">
                  <c:v>0.39999999999999947</c:v>
                </c:pt>
                <c:pt idx="6">
                  <c:v>1.4000000000000004</c:v>
                </c:pt>
                <c:pt idx="7">
                  <c:v>0.40000000000000036</c:v>
                </c:pt>
                <c:pt idx="8">
                  <c:v>0.29999999999999982</c:v>
                </c:pt>
                <c:pt idx="9">
                  <c:v>0.10000000000000009</c:v>
                </c:pt>
                <c:pt idx="10">
                  <c:v>2.0999999999999996</c:v>
                </c:pt>
                <c:pt idx="11">
                  <c:v>0.10000000000000142</c:v>
                </c:pt>
                <c:pt idx="12">
                  <c:v>0.79999999999999716</c:v>
                </c:pt>
                <c:pt idx="13">
                  <c:v>1.3000000000000007</c:v>
                </c:pt>
                <c:pt idx="14">
                  <c:v>0.19999999999999929</c:v>
                </c:pt>
                <c:pt idx="15">
                  <c:v>1.2000000000000002</c:v>
                </c:pt>
                <c:pt idx="16">
                  <c:v>0.30000000000000027</c:v>
                </c:pt>
                <c:pt idx="17">
                  <c:v>0.19999999999999929</c:v>
                </c:pt>
                <c:pt idx="18">
                  <c:v>0.39999999999999858</c:v>
                </c:pt>
                <c:pt idx="19">
                  <c:v>0</c:v>
                </c:pt>
                <c:pt idx="20">
                  <c:v>0.29999999999999982</c:v>
                </c:pt>
                <c:pt idx="21">
                  <c:v>0.40000000000000036</c:v>
                </c:pt>
                <c:pt idx="22">
                  <c:v>9.9999999999999645E-2</c:v>
                </c:pt>
                <c:pt idx="23">
                  <c:v>0.5</c:v>
                </c:pt>
                <c:pt idx="24">
                  <c:v>0.10000000000000009</c:v>
                </c:pt>
                <c:pt idx="25">
                  <c:v>0.30000000000000071</c:v>
                </c:pt>
                <c:pt idx="26">
                  <c:v>9.9999999999999867E-2</c:v>
                </c:pt>
                <c:pt idx="27">
                  <c:v>9.9999999999999645E-2</c:v>
                </c:pt>
                <c:pt idx="28">
                  <c:v>0</c:v>
                </c:pt>
                <c:pt idx="29">
                  <c:v>0.40000000000000036</c:v>
                </c:pt>
                <c:pt idx="30">
                  <c:v>0</c:v>
                </c:pt>
                <c:pt idx="31">
                  <c:v>0.29999999999999982</c:v>
                </c:pt>
                <c:pt idx="32">
                  <c:v>0</c:v>
                </c:pt>
                <c:pt idx="33">
                  <c:v>2.7999999999999972</c:v>
                </c:pt>
                <c:pt idx="34">
                  <c:v>0.19999999999999973</c:v>
                </c:pt>
                <c:pt idx="35">
                  <c:v>9.9999999999999645E-2</c:v>
                </c:pt>
                <c:pt idx="36">
                  <c:v>0.30000000000000004</c:v>
                </c:pt>
                <c:pt idx="37">
                  <c:v>0.19999999999999973</c:v>
                </c:pt>
                <c:pt idx="38">
                  <c:v>0.5</c:v>
                </c:pt>
                <c:pt idx="39">
                  <c:v>0</c:v>
                </c:pt>
                <c:pt idx="40">
                  <c:v>0.10000000000000009</c:v>
                </c:pt>
                <c:pt idx="41">
                  <c:v>0.89999999999999991</c:v>
                </c:pt>
                <c:pt idx="42">
                  <c:v>0.30000000000000071</c:v>
                </c:pt>
                <c:pt idx="43">
                  <c:v>0.20000000000000018</c:v>
                </c:pt>
                <c:pt idx="44">
                  <c:v>1.4000000000000004</c:v>
                </c:pt>
                <c:pt idx="45">
                  <c:v>0.70000000000000107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F8D-4B62-80BA-5C052A9DD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Cal'!$CC$1</c:f>
          <c:strCache>
            <c:ptCount val="1"/>
            <c:pt idx="0">
              <c:v>Pb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66-47A9-AA5B-765F3EE96499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866-47A9-AA5B-765F3EE96499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866-47A9-AA5B-765F3EE96499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866-47A9-AA5B-765F3EE96499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866-47A9-AA5B-765F3EE96499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866-47A9-AA5B-765F3EE96499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866-47A9-AA5B-765F3EE96499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866-47A9-AA5B-765F3EE96499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Cal'!$CD$3:$CD$911</c:f>
              <c:numCache>
                <c:formatCode>General</c:formatCode>
                <c:ptCount val="909"/>
                <c:pt idx="0">
                  <c:v>16.975000000000001</c:v>
                </c:pt>
                <c:pt idx="1">
                  <c:v>5.5549999999999997</c:v>
                </c:pt>
                <c:pt idx="2">
                  <c:v>5.6150000000000002</c:v>
                </c:pt>
                <c:pt idx="3">
                  <c:v>13.91</c:v>
                </c:pt>
                <c:pt idx="4">
                  <c:v>10.125</c:v>
                </c:pt>
                <c:pt idx="5">
                  <c:v>16.195</c:v>
                </c:pt>
                <c:pt idx="6">
                  <c:v>29.744999999999997</c:v>
                </c:pt>
                <c:pt idx="7">
                  <c:v>7.7449999999999992</c:v>
                </c:pt>
                <c:pt idx="8">
                  <c:v>13.734999999999999</c:v>
                </c:pt>
                <c:pt idx="9">
                  <c:v>1558.74</c:v>
                </c:pt>
                <c:pt idx="10">
                  <c:v>12.57</c:v>
                </c:pt>
                <c:pt idx="11">
                  <c:v>12.375</c:v>
                </c:pt>
                <c:pt idx="12">
                  <c:v>16.810000000000002</c:v>
                </c:pt>
                <c:pt idx="13">
                  <c:v>33.625</c:v>
                </c:pt>
                <c:pt idx="14">
                  <c:v>53.010000000000005</c:v>
                </c:pt>
                <c:pt idx="15">
                  <c:v>16.39</c:v>
                </c:pt>
                <c:pt idx="16">
                  <c:v>8.2050000000000001</c:v>
                </c:pt>
                <c:pt idx="17">
                  <c:v>37.370000000000005</c:v>
                </c:pt>
                <c:pt idx="18">
                  <c:v>7.1</c:v>
                </c:pt>
                <c:pt idx="19">
                  <c:v>7.5150000000000006</c:v>
                </c:pt>
                <c:pt idx="20">
                  <c:v>16.454999999999998</c:v>
                </c:pt>
                <c:pt idx="21">
                  <c:v>40.055</c:v>
                </c:pt>
                <c:pt idx="22">
                  <c:v>21.35</c:v>
                </c:pt>
                <c:pt idx="23">
                  <c:v>20.535</c:v>
                </c:pt>
                <c:pt idx="24">
                  <c:v>14.035</c:v>
                </c:pt>
                <c:pt idx="25">
                  <c:v>22.115000000000002</c:v>
                </c:pt>
                <c:pt idx="26">
                  <c:v>7.97</c:v>
                </c:pt>
                <c:pt idx="27">
                  <c:v>9.77</c:v>
                </c:pt>
                <c:pt idx="28">
                  <c:v>10.225000000000001</c:v>
                </c:pt>
                <c:pt idx="29">
                  <c:v>6.87</c:v>
                </c:pt>
                <c:pt idx="30">
                  <c:v>18.605</c:v>
                </c:pt>
                <c:pt idx="31">
                  <c:v>8.8150000000000013</c:v>
                </c:pt>
                <c:pt idx="32">
                  <c:v>3.0350000000000001</c:v>
                </c:pt>
                <c:pt idx="33">
                  <c:v>11.135</c:v>
                </c:pt>
                <c:pt idx="34">
                  <c:v>33.945</c:v>
                </c:pt>
                <c:pt idx="35">
                  <c:v>23.844999999999999</c:v>
                </c:pt>
                <c:pt idx="36">
                  <c:v>28.38</c:v>
                </c:pt>
                <c:pt idx="37">
                  <c:v>22.86</c:v>
                </c:pt>
                <c:pt idx="38">
                  <c:v>7.0250000000000004</c:v>
                </c:pt>
                <c:pt idx="39">
                  <c:v>15.205</c:v>
                </c:pt>
                <c:pt idx="40">
                  <c:v>13.704999999999998</c:v>
                </c:pt>
                <c:pt idx="41">
                  <c:v>42.96</c:v>
                </c:pt>
                <c:pt idx="42">
                  <c:v>28.57</c:v>
                </c:pt>
                <c:pt idx="43">
                  <c:v>29.19</c:v>
                </c:pt>
                <c:pt idx="44">
                  <c:v>19.695</c:v>
                </c:pt>
                <c:pt idx="45">
                  <c:v>39.76</c:v>
                </c:pt>
              </c:numCache>
            </c:numRef>
          </c:xVal>
          <c:yVal>
            <c:numRef>
              <c:f>'[1]HT Cal'!$CC$3:$CC$911</c:f>
              <c:numCache>
                <c:formatCode>General</c:formatCode>
                <c:ptCount val="909"/>
                <c:pt idx="0">
                  <c:v>2.2900000000000009</c:v>
                </c:pt>
                <c:pt idx="1">
                  <c:v>0.16999999999999993</c:v>
                </c:pt>
                <c:pt idx="2">
                  <c:v>3.0000000000000249E-2</c:v>
                </c:pt>
                <c:pt idx="3">
                  <c:v>0.24000000000000021</c:v>
                </c:pt>
                <c:pt idx="4">
                  <c:v>0.64999999999999858</c:v>
                </c:pt>
                <c:pt idx="5">
                  <c:v>0.53000000000000114</c:v>
                </c:pt>
                <c:pt idx="6">
                  <c:v>1.4499999999999993</c:v>
                </c:pt>
                <c:pt idx="7">
                  <c:v>0.45000000000000018</c:v>
                </c:pt>
                <c:pt idx="8">
                  <c:v>0.34999999999999964</c:v>
                </c:pt>
                <c:pt idx="9">
                  <c:v>70.659999999999854</c:v>
                </c:pt>
                <c:pt idx="10">
                  <c:v>0.4399999999999995</c:v>
                </c:pt>
                <c:pt idx="11">
                  <c:v>0.42999999999999972</c:v>
                </c:pt>
                <c:pt idx="12">
                  <c:v>0.23999999999999844</c:v>
                </c:pt>
                <c:pt idx="13">
                  <c:v>0.53000000000000114</c:v>
                </c:pt>
                <c:pt idx="14">
                  <c:v>3.0200000000000031</c:v>
                </c:pt>
                <c:pt idx="15">
                  <c:v>3.2800000000000011</c:v>
                </c:pt>
                <c:pt idx="16">
                  <c:v>5.0000000000000711E-2</c:v>
                </c:pt>
                <c:pt idx="17">
                  <c:v>2.0599999999999952</c:v>
                </c:pt>
                <c:pt idx="18">
                  <c:v>0.12000000000000011</c:v>
                </c:pt>
                <c:pt idx="19">
                  <c:v>0.22999999999999954</c:v>
                </c:pt>
                <c:pt idx="20">
                  <c:v>0.12999999999999901</c:v>
                </c:pt>
                <c:pt idx="21">
                  <c:v>1.2900000000000063</c:v>
                </c:pt>
                <c:pt idx="22">
                  <c:v>0.55999999999999872</c:v>
                </c:pt>
                <c:pt idx="23">
                  <c:v>0.22999999999999687</c:v>
                </c:pt>
                <c:pt idx="24">
                  <c:v>0.16999999999999993</c:v>
                </c:pt>
                <c:pt idx="25">
                  <c:v>0.88999999999999702</c:v>
                </c:pt>
                <c:pt idx="26">
                  <c:v>0</c:v>
                </c:pt>
                <c:pt idx="27">
                  <c:v>0.66000000000000014</c:v>
                </c:pt>
                <c:pt idx="28">
                  <c:v>1.4700000000000006</c:v>
                </c:pt>
                <c:pt idx="29">
                  <c:v>0.17999999999999972</c:v>
                </c:pt>
                <c:pt idx="30">
                  <c:v>0.68999999999999773</c:v>
                </c:pt>
                <c:pt idx="31">
                  <c:v>0.20999999999999908</c:v>
                </c:pt>
                <c:pt idx="32">
                  <c:v>2.9999999999999805E-2</c:v>
                </c:pt>
                <c:pt idx="33">
                  <c:v>0.41000000000000014</c:v>
                </c:pt>
                <c:pt idx="34">
                  <c:v>4.9999999999997158E-2</c:v>
                </c:pt>
                <c:pt idx="35">
                  <c:v>0.10999999999999943</c:v>
                </c:pt>
                <c:pt idx="36">
                  <c:v>1.3999999999999986</c:v>
                </c:pt>
                <c:pt idx="37">
                  <c:v>0.74000000000000199</c:v>
                </c:pt>
                <c:pt idx="38">
                  <c:v>1.4899999999999993</c:v>
                </c:pt>
                <c:pt idx="39">
                  <c:v>0.73000000000000043</c:v>
                </c:pt>
                <c:pt idx="40">
                  <c:v>0.33000000000000007</c:v>
                </c:pt>
                <c:pt idx="41">
                  <c:v>1.7399999999999949</c:v>
                </c:pt>
                <c:pt idx="42">
                  <c:v>0.70000000000000284</c:v>
                </c:pt>
                <c:pt idx="43">
                  <c:v>0.35999999999999943</c:v>
                </c:pt>
                <c:pt idx="44">
                  <c:v>0.86999999999999744</c:v>
                </c:pt>
                <c:pt idx="45">
                  <c:v>3.8599999999999994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866-47A9-AA5B-765F3EE96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Cal'!$CE$1</c:f>
          <c:strCache>
            <c:ptCount val="1"/>
            <c:pt idx="0">
              <c:v>Bi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1C-4B2E-8D67-DCD9A3A31A7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1C-4B2E-8D67-DCD9A3A31A7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1C-4B2E-8D67-DCD9A3A31A7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E1C-4B2E-8D67-DCD9A3A31A7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1C-4B2E-8D67-DCD9A3A31A7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E1C-4B2E-8D67-DCD9A3A31A7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E1C-4B2E-8D67-DCD9A3A31A7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E1C-4B2E-8D67-DCD9A3A31A7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Cal'!$CF$3:$CF$911</c:f>
              <c:numCache>
                <c:formatCode>General</c:formatCode>
                <c:ptCount val="909"/>
                <c:pt idx="0">
                  <c:v>0.16</c:v>
                </c:pt>
                <c:pt idx="1">
                  <c:v>0.11499999999999999</c:v>
                </c:pt>
                <c:pt idx="2">
                  <c:v>9.5000000000000001E-2</c:v>
                </c:pt>
                <c:pt idx="3">
                  <c:v>0.14500000000000002</c:v>
                </c:pt>
                <c:pt idx="4">
                  <c:v>7.0000000000000007E-2</c:v>
                </c:pt>
                <c:pt idx="5">
                  <c:v>0.26</c:v>
                </c:pt>
                <c:pt idx="6">
                  <c:v>0.38500000000000001</c:v>
                </c:pt>
                <c:pt idx="7">
                  <c:v>6.5000000000000002E-2</c:v>
                </c:pt>
                <c:pt idx="8">
                  <c:v>9.5000000000000001E-2</c:v>
                </c:pt>
                <c:pt idx="9">
                  <c:v>0.10500000000000001</c:v>
                </c:pt>
                <c:pt idx="10">
                  <c:v>0.11499999999999999</c:v>
                </c:pt>
                <c:pt idx="11">
                  <c:v>0.10500000000000001</c:v>
                </c:pt>
                <c:pt idx="12">
                  <c:v>0.13500000000000001</c:v>
                </c:pt>
                <c:pt idx="13">
                  <c:v>0.255</c:v>
                </c:pt>
                <c:pt idx="14">
                  <c:v>0.44500000000000001</c:v>
                </c:pt>
                <c:pt idx="15">
                  <c:v>0.22500000000000001</c:v>
                </c:pt>
                <c:pt idx="16">
                  <c:v>0.10500000000000001</c:v>
                </c:pt>
                <c:pt idx="17">
                  <c:v>0.245</c:v>
                </c:pt>
                <c:pt idx="18">
                  <c:v>0.05</c:v>
                </c:pt>
                <c:pt idx="19">
                  <c:v>0.125</c:v>
                </c:pt>
                <c:pt idx="20">
                  <c:v>0.46</c:v>
                </c:pt>
                <c:pt idx="21">
                  <c:v>0.11</c:v>
                </c:pt>
                <c:pt idx="22">
                  <c:v>0.35</c:v>
                </c:pt>
                <c:pt idx="23">
                  <c:v>0.19500000000000001</c:v>
                </c:pt>
                <c:pt idx="24">
                  <c:v>0.155</c:v>
                </c:pt>
                <c:pt idx="25">
                  <c:v>0.28999999999999998</c:v>
                </c:pt>
                <c:pt idx="26">
                  <c:v>0.12</c:v>
                </c:pt>
                <c:pt idx="27">
                  <c:v>0.08</c:v>
                </c:pt>
                <c:pt idx="28">
                  <c:v>0.12</c:v>
                </c:pt>
                <c:pt idx="29">
                  <c:v>7.5000000000000011E-2</c:v>
                </c:pt>
                <c:pt idx="30">
                  <c:v>0.3</c:v>
                </c:pt>
                <c:pt idx="31">
                  <c:v>0.1</c:v>
                </c:pt>
                <c:pt idx="32">
                  <c:v>-0.05</c:v>
                </c:pt>
                <c:pt idx="33">
                  <c:v>0.18</c:v>
                </c:pt>
                <c:pt idx="34">
                  <c:v>0.16999999999999998</c:v>
                </c:pt>
                <c:pt idx="35">
                  <c:v>0.22</c:v>
                </c:pt>
                <c:pt idx="36">
                  <c:v>0.39</c:v>
                </c:pt>
                <c:pt idx="37">
                  <c:v>0.2</c:v>
                </c:pt>
                <c:pt idx="38">
                  <c:v>7.4999999999999997E-2</c:v>
                </c:pt>
                <c:pt idx="39">
                  <c:v>0.27500000000000002</c:v>
                </c:pt>
                <c:pt idx="40">
                  <c:v>0.125</c:v>
                </c:pt>
                <c:pt idx="41">
                  <c:v>0.255</c:v>
                </c:pt>
                <c:pt idx="42">
                  <c:v>0.15</c:v>
                </c:pt>
                <c:pt idx="43">
                  <c:v>0.16500000000000001</c:v>
                </c:pt>
                <c:pt idx="44">
                  <c:v>0.17499999999999999</c:v>
                </c:pt>
                <c:pt idx="45">
                  <c:v>0.15</c:v>
                </c:pt>
              </c:numCache>
            </c:numRef>
          </c:xVal>
          <c:yVal>
            <c:numRef>
              <c:f>'[1]HT Cal'!$CE$3:$CE$911</c:f>
              <c:numCache>
                <c:formatCode>General</c:formatCode>
                <c:ptCount val="909"/>
                <c:pt idx="0">
                  <c:v>2.0000000000000018E-2</c:v>
                </c:pt>
                <c:pt idx="1">
                  <c:v>9.999999999999995E-3</c:v>
                </c:pt>
                <c:pt idx="2">
                  <c:v>1.0000000000000009E-2</c:v>
                </c:pt>
                <c:pt idx="3">
                  <c:v>9.9999999999999811E-3</c:v>
                </c:pt>
                <c:pt idx="4">
                  <c:v>0</c:v>
                </c:pt>
                <c:pt idx="5">
                  <c:v>0</c:v>
                </c:pt>
                <c:pt idx="6">
                  <c:v>1.0000000000000009E-2</c:v>
                </c:pt>
                <c:pt idx="7">
                  <c:v>1.0000000000000009E-2</c:v>
                </c:pt>
                <c:pt idx="8">
                  <c:v>1.0000000000000009E-2</c:v>
                </c:pt>
                <c:pt idx="9">
                  <c:v>9.999999999999995E-3</c:v>
                </c:pt>
                <c:pt idx="10">
                  <c:v>9.999999999999995E-3</c:v>
                </c:pt>
                <c:pt idx="11">
                  <c:v>9.999999999999995E-3</c:v>
                </c:pt>
                <c:pt idx="12">
                  <c:v>1.0000000000000009E-2</c:v>
                </c:pt>
                <c:pt idx="13">
                  <c:v>1.0000000000000009E-2</c:v>
                </c:pt>
                <c:pt idx="14">
                  <c:v>1.0000000000000009E-2</c:v>
                </c:pt>
                <c:pt idx="15">
                  <c:v>1.0000000000000009E-2</c:v>
                </c:pt>
                <c:pt idx="16">
                  <c:v>9.999999999999995E-3</c:v>
                </c:pt>
                <c:pt idx="17">
                  <c:v>0.03</c:v>
                </c:pt>
                <c:pt idx="18">
                  <c:v>0</c:v>
                </c:pt>
                <c:pt idx="19">
                  <c:v>1.0000000000000009E-2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1.0000000000000009E-2</c:v>
                </c:pt>
                <c:pt idx="24">
                  <c:v>1.0000000000000009E-2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2.0000000000000004E-2</c:v>
                </c:pt>
                <c:pt idx="29">
                  <c:v>9.999999999999995E-3</c:v>
                </c:pt>
                <c:pt idx="30">
                  <c:v>2.0000000000000018E-2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4.0000000000000008E-2</c:v>
                </c:pt>
                <c:pt idx="35">
                  <c:v>2.0000000000000018E-2</c:v>
                </c:pt>
                <c:pt idx="36">
                  <c:v>9.9999999999999978E-2</c:v>
                </c:pt>
                <c:pt idx="37">
                  <c:v>4.0000000000000008E-2</c:v>
                </c:pt>
                <c:pt idx="38">
                  <c:v>0.03</c:v>
                </c:pt>
                <c:pt idx="39">
                  <c:v>1.0000000000000009E-2</c:v>
                </c:pt>
                <c:pt idx="40">
                  <c:v>1.0000000000000009E-2</c:v>
                </c:pt>
                <c:pt idx="41">
                  <c:v>1.0000000000000009E-2</c:v>
                </c:pt>
                <c:pt idx="42">
                  <c:v>0</c:v>
                </c:pt>
                <c:pt idx="43">
                  <c:v>1.0000000000000009E-2</c:v>
                </c:pt>
                <c:pt idx="44">
                  <c:v>9.9999999999999811E-3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E1C-4B2E-8D67-DCD9A3A31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Cal'!$CG$1</c:f>
          <c:strCache>
            <c:ptCount val="1"/>
            <c:pt idx="0">
              <c:v>Th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45-41AE-946F-1A3199397C73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45-41AE-946F-1A3199397C73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45-41AE-946F-1A3199397C73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145-41AE-946F-1A3199397C73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145-41AE-946F-1A3199397C73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145-41AE-946F-1A3199397C73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145-41AE-946F-1A3199397C73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145-41AE-946F-1A3199397C73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Cal'!$CH$3:$CH$911</c:f>
              <c:numCache>
                <c:formatCode>General</c:formatCode>
                <c:ptCount val="909"/>
                <c:pt idx="0">
                  <c:v>2.96</c:v>
                </c:pt>
                <c:pt idx="1">
                  <c:v>11.484999999999999</c:v>
                </c:pt>
                <c:pt idx="2">
                  <c:v>6.4550000000000001</c:v>
                </c:pt>
                <c:pt idx="3">
                  <c:v>4.6850000000000005</c:v>
                </c:pt>
                <c:pt idx="4">
                  <c:v>2.9850000000000003</c:v>
                </c:pt>
                <c:pt idx="5">
                  <c:v>2.5750000000000002</c:v>
                </c:pt>
                <c:pt idx="6">
                  <c:v>9.25</c:v>
                </c:pt>
                <c:pt idx="7">
                  <c:v>2.4849999999999999</c:v>
                </c:pt>
                <c:pt idx="8">
                  <c:v>2.2599999999999998</c:v>
                </c:pt>
                <c:pt idx="9">
                  <c:v>5.5150000000000006</c:v>
                </c:pt>
                <c:pt idx="10">
                  <c:v>3.4750000000000001</c:v>
                </c:pt>
                <c:pt idx="11">
                  <c:v>1.335</c:v>
                </c:pt>
                <c:pt idx="12">
                  <c:v>2.9000000000000004</c:v>
                </c:pt>
                <c:pt idx="13">
                  <c:v>4.21</c:v>
                </c:pt>
                <c:pt idx="14">
                  <c:v>14.68</c:v>
                </c:pt>
                <c:pt idx="15">
                  <c:v>3.48</c:v>
                </c:pt>
                <c:pt idx="16">
                  <c:v>1.88</c:v>
                </c:pt>
                <c:pt idx="17">
                  <c:v>7.7050000000000001</c:v>
                </c:pt>
                <c:pt idx="18">
                  <c:v>0.91999999999999993</c:v>
                </c:pt>
                <c:pt idx="19">
                  <c:v>5.24</c:v>
                </c:pt>
                <c:pt idx="20">
                  <c:v>5.0350000000000001</c:v>
                </c:pt>
                <c:pt idx="21">
                  <c:v>1.95</c:v>
                </c:pt>
                <c:pt idx="22">
                  <c:v>8.6349999999999998</c:v>
                </c:pt>
                <c:pt idx="23">
                  <c:v>3.0300000000000002</c:v>
                </c:pt>
                <c:pt idx="24">
                  <c:v>7.6050000000000004</c:v>
                </c:pt>
                <c:pt idx="25">
                  <c:v>1.655</c:v>
                </c:pt>
                <c:pt idx="26">
                  <c:v>6.65</c:v>
                </c:pt>
                <c:pt idx="27">
                  <c:v>2.2850000000000001</c:v>
                </c:pt>
                <c:pt idx="28">
                  <c:v>4.0600000000000005</c:v>
                </c:pt>
                <c:pt idx="29">
                  <c:v>1.7649999999999999</c:v>
                </c:pt>
                <c:pt idx="30">
                  <c:v>2.88</c:v>
                </c:pt>
                <c:pt idx="31">
                  <c:v>2.7800000000000002</c:v>
                </c:pt>
                <c:pt idx="32">
                  <c:v>6.5000000000000002E-2</c:v>
                </c:pt>
                <c:pt idx="33">
                  <c:v>2.2200000000000002</c:v>
                </c:pt>
                <c:pt idx="34">
                  <c:v>2.65</c:v>
                </c:pt>
                <c:pt idx="35">
                  <c:v>3.41</c:v>
                </c:pt>
                <c:pt idx="36">
                  <c:v>5.5299999999999994</c:v>
                </c:pt>
                <c:pt idx="37">
                  <c:v>2.63</c:v>
                </c:pt>
                <c:pt idx="38">
                  <c:v>3.085</c:v>
                </c:pt>
                <c:pt idx="39">
                  <c:v>1.21</c:v>
                </c:pt>
                <c:pt idx="40">
                  <c:v>1.9649999999999999</c:v>
                </c:pt>
                <c:pt idx="41">
                  <c:v>11.89</c:v>
                </c:pt>
                <c:pt idx="42">
                  <c:v>2.125</c:v>
                </c:pt>
                <c:pt idx="43">
                  <c:v>3.4400000000000004</c:v>
                </c:pt>
                <c:pt idx="44">
                  <c:v>2.835</c:v>
                </c:pt>
                <c:pt idx="45">
                  <c:v>0.90999999999999992</c:v>
                </c:pt>
              </c:numCache>
            </c:numRef>
          </c:xVal>
          <c:yVal>
            <c:numRef>
              <c:f>'[1]HT Cal'!$CG$3:$CG$911</c:f>
              <c:numCache>
                <c:formatCode>General</c:formatCode>
                <c:ptCount val="909"/>
                <c:pt idx="0">
                  <c:v>0.16000000000000014</c:v>
                </c:pt>
                <c:pt idx="1">
                  <c:v>9.9999999999997868E-3</c:v>
                </c:pt>
                <c:pt idx="2">
                  <c:v>7.0000000000000284E-2</c:v>
                </c:pt>
                <c:pt idx="3">
                  <c:v>0.14999999999999947</c:v>
                </c:pt>
                <c:pt idx="4">
                  <c:v>0.31000000000000005</c:v>
                </c:pt>
                <c:pt idx="5">
                  <c:v>1.0000000000000231E-2</c:v>
                </c:pt>
                <c:pt idx="6">
                  <c:v>0.57999999999999829</c:v>
                </c:pt>
                <c:pt idx="7">
                  <c:v>0.25</c:v>
                </c:pt>
                <c:pt idx="8">
                  <c:v>0.18000000000000016</c:v>
                </c:pt>
                <c:pt idx="9">
                  <c:v>0.19000000000000039</c:v>
                </c:pt>
                <c:pt idx="10">
                  <c:v>4.9999999999999822E-2</c:v>
                </c:pt>
                <c:pt idx="11">
                  <c:v>0.10999999999999988</c:v>
                </c:pt>
                <c:pt idx="12">
                  <c:v>6.0000000000000053E-2</c:v>
                </c:pt>
                <c:pt idx="13">
                  <c:v>0</c:v>
                </c:pt>
                <c:pt idx="14">
                  <c:v>0.33999999999999986</c:v>
                </c:pt>
                <c:pt idx="15">
                  <c:v>0.13999999999999968</c:v>
                </c:pt>
                <c:pt idx="16">
                  <c:v>0.15999999999999992</c:v>
                </c:pt>
                <c:pt idx="17">
                  <c:v>0.10999999999999943</c:v>
                </c:pt>
                <c:pt idx="18">
                  <c:v>5.9999999999999942E-2</c:v>
                </c:pt>
                <c:pt idx="19">
                  <c:v>4.0000000000000036E-2</c:v>
                </c:pt>
                <c:pt idx="20">
                  <c:v>8.9999999999999858E-2</c:v>
                </c:pt>
                <c:pt idx="21">
                  <c:v>0</c:v>
                </c:pt>
                <c:pt idx="22">
                  <c:v>0.39000000000000057</c:v>
                </c:pt>
                <c:pt idx="23">
                  <c:v>6.0000000000000053E-2</c:v>
                </c:pt>
                <c:pt idx="24">
                  <c:v>0.11000000000000032</c:v>
                </c:pt>
                <c:pt idx="25">
                  <c:v>8.9999999999999858E-2</c:v>
                </c:pt>
                <c:pt idx="26">
                  <c:v>8.0000000000000071E-2</c:v>
                </c:pt>
                <c:pt idx="27">
                  <c:v>0.22999999999999998</c:v>
                </c:pt>
                <c:pt idx="28">
                  <c:v>5.9999999999999609E-2</c:v>
                </c:pt>
                <c:pt idx="29">
                  <c:v>0.25</c:v>
                </c:pt>
                <c:pt idx="30">
                  <c:v>0.10000000000000009</c:v>
                </c:pt>
                <c:pt idx="31">
                  <c:v>0.1599999999999997</c:v>
                </c:pt>
                <c:pt idx="32">
                  <c:v>1.0000000000000009E-2</c:v>
                </c:pt>
                <c:pt idx="33">
                  <c:v>4.0000000000000036E-2</c:v>
                </c:pt>
                <c:pt idx="34">
                  <c:v>0.29999999999999982</c:v>
                </c:pt>
                <c:pt idx="35">
                  <c:v>2.0000000000000018E-2</c:v>
                </c:pt>
                <c:pt idx="36">
                  <c:v>0.13999999999999968</c:v>
                </c:pt>
                <c:pt idx="37">
                  <c:v>0.12000000000000011</c:v>
                </c:pt>
                <c:pt idx="38">
                  <c:v>4.9999999999999822E-2</c:v>
                </c:pt>
                <c:pt idx="39">
                  <c:v>0.10000000000000009</c:v>
                </c:pt>
                <c:pt idx="40">
                  <c:v>1.0000000000000009E-2</c:v>
                </c:pt>
                <c:pt idx="41">
                  <c:v>0.17999999999999972</c:v>
                </c:pt>
                <c:pt idx="42">
                  <c:v>3.0000000000000249E-2</c:v>
                </c:pt>
                <c:pt idx="43">
                  <c:v>6.0000000000000053E-2</c:v>
                </c:pt>
                <c:pt idx="44">
                  <c:v>0.33000000000000007</c:v>
                </c:pt>
                <c:pt idx="45">
                  <c:v>0.16000000000000003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145-41AE-946F-1A3199397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Cal'!$CI$1</c:f>
          <c:strCache>
            <c:ptCount val="1"/>
            <c:pt idx="0">
              <c:v>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6C2-4A7F-88FA-AF1BDF694728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6C2-4A7F-88FA-AF1BDF694728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C2-4A7F-88FA-AF1BDF694728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C2-4A7F-88FA-AF1BDF694728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6C2-4A7F-88FA-AF1BDF694728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6C2-4A7F-88FA-AF1BDF694728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6C2-4A7F-88FA-AF1BDF694728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6C2-4A7F-88FA-AF1BDF694728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Cal'!$CJ$3:$CJ$911</c:f>
              <c:numCache>
                <c:formatCode>General</c:formatCode>
                <c:ptCount val="909"/>
                <c:pt idx="0">
                  <c:v>0.81499999999999995</c:v>
                </c:pt>
                <c:pt idx="1">
                  <c:v>2.5549999999999997</c:v>
                </c:pt>
                <c:pt idx="2">
                  <c:v>0.79499999999999993</c:v>
                </c:pt>
                <c:pt idx="3">
                  <c:v>1.1600000000000001</c:v>
                </c:pt>
                <c:pt idx="4">
                  <c:v>0.47</c:v>
                </c:pt>
                <c:pt idx="5">
                  <c:v>0.625</c:v>
                </c:pt>
                <c:pt idx="6">
                  <c:v>1.88</c:v>
                </c:pt>
                <c:pt idx="7">
                  <c:v>0.65</c:v>
                </c:pt>
                <c:pt idx="8">
                  <c:v>0.65500000000000003</c:v>
                </c:pt>
                <c:pt idx="9">
                  <c:v>1.33</c:v>
                </c:pt>
                <c:pt idx="10">
                  <c:v>0.82499999999999996</c:v>
                </c:pt>
                <c:pt idx="11">
                  <c:v>0.41499999999999998</c:v>
                </c:pt>
                <c:pt idx="12">
                  <c:v>0.7</c:v>
                </c:pt>
                <c:pt idx="13">
                  <c:v>1.335</c:v>
                </c:pt>
                <c:pt idx="14">
                  <c:v>3.3200000000000003</c:v>
                </c:pt>
                <c:pt idx="15">
                  <c:v>0.80499999999999994</c:v>
                </c:pt>
                <c:pt idx="16">
                  <c:v>0.74</c:v>
                </c:pt>
                <c:pt idx="17">
                  <c:v>1.64</c:v>
                </c:pt>
                <c:pt idx="18">
                  <c:v>0.27</c:v>
                </c:pt>
                <c:pt idx="19">
                  <c:v>1.03</c:v>
                </c:pt>
                <c:pt idx="20">
                  <c:v>0.88</c:v>
                </c:pt>
                <c:pt idx="21">
                  <c:v>0.54500000000000004</c:v>
                </c:pt>
                <c:pt idx="22">
                  <c:v>1.3050000000000002</c:v>
                </c:pt>
                <c:pt idx="23">
                  <c:v>0.505</c:v>
                </c:pt>
                <c:pt idx="24">
                  <c:v>1.4849999999999999</c:v>
                </c:pt>
                <c:pt idx="25">
                  <c:v>0.67</c:v>
                </c:pt>
                <c:pt idx="26">
                  <c:v>1.08</c:v>
                </c:pt>
                <c:pt idx="27">
                  <c:v>0.59</c:v>
                </c:pt>
                <c:pt idx="28">
                  <c:v>0.54</c:v>
                </c:pt>
                <c:pt idx="29">
                  <c:v>0.72499999999999998</c:v>
                </c:pt>
                <c:pt idx="30">
                  <c:v>0.755</c:v>
                </c:pt>
                <c:pt idx="31">
                  <c:v>0.53</c:v>
                </c:pt>
                <c:pt idx="32">
                  <c:v>0.11</c:v>
                </c:pt>
                <c:pt idx="33">
                  <c:v>0.78500000000000003</c:v>
                </c:pt>
                <c:pt idx="34">
                  <c:v>0.81</c:v>
                </c:pt>
                <c:pt idx="35">
                  <c:v>0.93</c:v>
                </c:pt>
                <c:pt idx="36">
                  <c:v>1.605</c:v>
                </c:pt>
                <c:pt idx="37">
                  <c:v>0.8</c:v>
                </c:pt>
                <c:pt idx="38">
                  <c:v>0.86</c:v>
                </c:pt>
                <c:pt idx="39">
                  <c:v>0.5</c:v>
                </c:pt>
                <c:pt idx="40">
                  <c:v>0.98</c:v>
                </c:pt>
                <c:pt idx="41">
                  <c:v>2.8899999999999997</c:v>
                </c:pt>
                <c:pt idx="42">
                  <c:v>0.69499999999999995</c:v>
                </c:pt>
                <c:pt idx="43">
                  <c:v>0.85</c:v>
                </c:pt>
                <c:pt idx="44">
                  <c:v>0.85</c:v>
                </c:pt>
                <c:pt idx="45">
                  <c:v>0.63500000000000001</c:v>
                </c:pt>
              </c:numCache>
            </c:numRef>
          </c:xVal>
          <c:yVal>
            <c:numRef>
              <c:f>'[1]HT Cal'!$CI$3:$CI$911</c:f>
              <c:numCache>
                <c:formatCode>General</c:formatCode>
                <c:ptCount val="909"/>
                <c:pt idx="0">
                  <c:v>8.9999999999999969E-2</c:v>
                </c:pt>
                <c:pt idx="1">
                  <c:v>1.0000000000000231E-2</c:v>
                </c:pt>
                <c:pt idx="2">
                  <c:v>6.9999999999999951E-2</c:v>
                </c:pt>
                <c:pt idx="3">
                  <c:v>7.9999999999999849E-2</c:v>
                </c:pt>
                <c:pt idx="4">
                  <c:v>1.9999999999999962E-2</c:v>
                </c:pt>
                <c:pt idx="5">
                  <c:v>3.0000000000000027E-2</c:v>
                </c:pt>
                <c:pt idx="6">
                  <c:v>9.9999999999999867E-2</c:v>
                </c:pt>
                <c:pt idx="7">
                  <c:v>0</c:v>
                </c:pt>
                <c:pt idx="8">
                  <c:v>1.0000000000000009E-2</c:v>
                </c:pt>
                <c:pt idx="9">
                  <c:v>2.0000000000000018E-2</c:v>
                </c:pt>
                <c:pt idx="10">
                  <c:v>1.0000000000000009E-2</c:v>
                </c:pt>
                <c:pt idx="11">
                  <c:v>1.0000000000000009E-2</c:v>
                </c:pt>
                <c:pt idx="12">
                  <c:v>2.0000000000000018E-2</c:v>
                </c:pt>
                <c:pt idx="13">
                  <c:v>8.9999999999999858E-2</c:v>
                </c:pt>
                <c:pt idx="14">
                  <c:v>0.1599999999999997</c:v>
                </c:pt>
                <c:pt idx="15">
                  <c:v>2.9999999999999916E-2</c:v>
                </c:pt>
                <c:pt idx="16">
                  <c:v>4.0000000000000036E-2</c:v>
                </c:pt>
                <c:pt idx="17">
                  <c:v>2.0000000000000018E-2</c:v>
                </c:pt>
                <c:pt idx="18">
                  <c:v>0</c:v>
                </c:pt>
                <c:pt idx="19">
                  <c:v>4.0000000000000036E-2</c:v>
                </c:pt>
                <c:pt idx="20">
                  <c:v>6.0000000000000053E-2</c:v>
                </c:pt>
                <c:pt idx="21">
                  <c:v>3.0000000000000027E-2</c:v>
                </c:pt>
                <c:pt idx="22">
                  <c:v>7.0000000000000062E-2</c:v>
                </c:pt>
                <c:pt idx="23">
                  <c:v>3.0000000000000027E-2</c:v>
                </c:pt>
                <c:pt idx="24">
                  <c:v>1.0000000000000009E-2</c:v>
                </c:pt>
                <c:pt idx="25">
                  <c:v>0</c:v>
                </c:pt>
                <c:pt idx="26">
                  <c:v>0</c:v>
                </c:pt>
                <c:pt idx="27">
                  <c:v>2.0000000000000018E-2</c:v>
                </c:pt>
                <c:pt idx="28">
                  <c:v>0</c:v>
                </c:pt>
                <c:pt idx="29">
                  <c:v>3.0000000000000027E-2</c:v>
                </c:pt>
                <c:pt idx="30">
                  <c:v>1.0000000000000009E-2</c:v>
                </c:pt>
                <c:pt idx="31">
                  <c:v>4.0000000000000036E-2</c:v>
                </c:pt>
                <c:pt idx="32">
                  <c:v>0</c:v>
                </c:pt>
                <c:pt idx="33">
                  <c:v>3.0000000000000027E-2</c:v>
                </c:pt>
                <c:pt idx="34">
                  <c:v>5.9999999999999942E-2</c:v>
                </c:pt>
                <c:pt idx="35">
                  <c:v>0</c:v>
                </c:pt>
                <c:pt idx="36">
                  <c:v>4.9999999999999822E-2</c:v>
                </c:pt>
                <c:pt idx="37">
                  <c:v>2.0000000000000018E-2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6.0000000000000053E-2</c:v>
                </c:pt>
                <c:pt idx="42">
                  <c:v>1.0000000000000009E-2</c:v>
                </c:pt>
                <c:pt idx="43">
                  <c:v>2.0000000000000018E-2</c:v>
                </c:pt>
                <c:pt idx="44">
                  <c:v>0</c:v>
                </c:pt>
                <c:pt idx="45">
                  <c:v>1.0000000000000009E-2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6C2-4A7F-88FA-AF1BDF694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Cal'!$K$1</c:f>
          <c:strCache>
            <c:ptCount val="1"/>
            <c:pt idx="0">
              <c:v>Cu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B5-4342-8223-41ABE9C1D30E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B5-4342-8223-41ABE9C1D30E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B5-4342-8223-41ABE9C1D30E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B5-4342-8223-41ABE9C1D30E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B5-4342-8223-41ABE9C1D30E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5B5-4342-8223-41ABE9C1D30E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B5-4342-8223-41ABE9C1D30E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5B5-4342-8223-41ABE9C1D30E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Cal'!$L$3:$L$911</c:f>
              <c:numCache>
                <c:formatCode>General</c:formatCode>
                <c:ptCount val="909"/>
                <c:pt idx="0">
                  <c:v>19.5</c:v>
                </c:pt>
                <c:pt idx="1">
                  <c:v>7.5</c:v>
                </c:pt>
                <c:pt idx="2">
                  <c:v>16</c:v>
                </c:pt>
                <c:pt idx="3">
                  <c:v>8.5</c:v>
                </c:pt>
                <c:pt idx="4">
                  <c:v>34</c:v>
                </c:pt>
                <c:pt idx="5">
                  <c:v>25</c:v>
                </c:pt>
                <c:pt idx="6">
                  <c:v>32.5</c:v>
                </c:pt>
                <c:pt idx="7">
                  <c:v>12.5</c:v>
                </c:pt>
                <c:pt idx="8">
                  <c:v>14.5</c:v>
                </c:pt>
                <c:pt idx="9">
                  <c:v>28</c:v>
                </c:pt>
                <c:pt idx="10">
                  <c:v>14</c:v>
                </c:pt>
                <c:pt idx="11">
                  <c:v>128.5</c:v>
                </c:pt>
                <c:pt idx="12">
                  <c:v>77</c:v>
                </c:pt>
                <c:pt idx="13">
                  <c:v>62.5</c:v>
                </c:pt>
                <c:pt idx="14">
                  <c:v>16</c:v>
                </c:pt>
                <c:pt idx="15">
                  <c:v>32.5</c:v>
                </c:pt>
                <c:pt idx="16">
                  <c:v>5.5</c:v>
                </c:pt>
                <c:pt idx="17">
                  <c:v>189</c:v>
                </c:pt>
                <c:pt idx="18">
                  <c:v>1.5</c:v>
                </c:pt>
                <c:pt idx="19">
                  <c:v>4.5</c:v>
                </c:pt>
                <c:pt idx="20">
                  <c:v>4.5</c:v>
                </c:pt>
                <c:pt idx="21">
                  <c:v>21</c:v>
                </c:pt>
                <c:pt idx="22">
                  <c:v>10</c:v>
                </c:pt>
                <c:pt idx="23">
                  <c:v>36.5</c:v>
                </c:pt>
                <c:pt idx="24">
                  <c:v>6</c:v>
                </c:pt>
                <c:pt idx="25">
                  <c:v>27</c:v>
                </c:pt>
                <c:pt idx="26">
                  <c:v>-1</c:v>
                </c:pt>
                <c:pt idx="27">
                  <c:v>30</c:v>
                </c:pt>
                <c:pt idx="28">
                  <c:v>20.5</c:v>
                </c:pt>
                <c:pt idx="29">
                  <c:v>6</c:v>
                </c:pt>
                <c:pt idx="30">
                  <c:v>25</c:v>
                </c:pt>
                <c:pt idx="31">
                  <c:v>16.5</c:v>
                </c:pt>
                <c:pt idx="32">
                  <c:v>-1</c:v>
                </c:pt>
                <c:pt idx="33">
                  <c:v>74</c:v>
                </c:pt>
                <c:pt idx="34">
                  <c:v>3</c:v>
                </c:pt>
                <c:pt idx="35">
                  <c:v>8.5</c:v>
                </c:pt>
                <c:pt idx="36">
                  <c:v>-1</c:v>
                </c:pt>
                <c:pt idx="37">
                  <c:v>11</c:v>
                </c:pt>
                <c:pt idx="38">
                  <c:v>9</c:v>
                </c:pt>
                <c:pt idx="39">
                  <c:v>1</c:v>
                </c:pt>
                <c:pt idx="40">
                  <c:v>11.5</c:v>
                </c:pt>
                <c:pt idx="41">
                  <c:v>13</c:v>
                </c:pt>
                <c:pt idx="42">
                  <c:v>11</c:v>
                </c:pt>
                <c:pt idx="43">
                  <c:v>17</c:v>
                </c:pt>
                <c:pt idx="44">
                  <c:v>10.5</c:v>
                </c:pt>
                <c:pt idx="45">
                  <c:v>12.5</c:v>
                </c:pt>
              </c:numCache>
            </c:numRef>
          </c:xVal>
          <c:yVal>
            <c:numRef>
              <c:f>'[1]HT Cal'!$K$3:$K$911</c:f>
              <c:numCache>
                <c:formatCode>General</c:formatCode>
                <c:ptCount val="909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4</c:v>
                </c:pt>
                <c:pt idx="13">
                  <c:v>5</c:v>
                </c:pt>
                <c:pt idx="14">
                  <c:v>0</c:v>
                </c:pt>
                <c:pt idx="15">
                  <c:v>3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3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5</c:v>
                </c:pt>
                <c:pt idx="29">
                  <c:v>2</c:v>
                </c:pt>
                <c:pt idx="30">
                  <c:v>0</c:v>
                </c:pt>
                <c:pt idx="31">
                  <c:v>3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4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0</c:v>
                </c:pt>
                <c:pt idx="44">
                  <c:v>1</c:v>
                </c:pt>
                <c:pt idx="45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B5-4342-8223-41ABE9C1D3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Cal'!$M$1</c:f>
          <c:strCache>
            <c:ptCount val="1"/>
            <c:pt idx="0">
              <c:v>Zn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00-4A6E-9437-09F434575FB0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00-4A6E-9437-09F434575FB0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00-4A6E-9437-09F434575FB0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00-4A6E-9437-09F434575FB0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00-4A6E-9437-09F434575FB0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00-4A6E-9437-09F434575FB0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900-4A6E-9437-09F434575FB0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900-4A6E-9437-09F434575FB0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Cal'!$N$3:$N$911</c:f>
              <c:numCache>
                <c:formatCode>General</c:formatCode>
                <c:ptCount val="909"/>
                <c:pt idx="0">
                  <c:v>52</c:v>
                </c:pt>
                <c:pt idx="1">
                  <c:v>13</c:v>
                </c:pt>
                <c:pt idx="2">
                  <c:v>32</c:v>
                </c:pt>
                <c:pt idx="3">
                  <c:v>25.5</c:v>
                </c:pt>
                <c:pt idx="4">
                  <c:v>40</c:v>
                </c:pt>
                <c:pt idx="5">
                  <c:v>27.5</c:v>
                </c:pt>
                <c:pt idx="6">
                  <c:v>29</c:v>
                </c:pt>
                <c:pt idx="7">
                  <c:v>26.5</c:v>
                </c:pt>
                <c:pt idx="8">
                  <c:v>61.5</c:v>
                </c:pt>
                <c:pt idx="9">
                  <c:v>88.5</c:v>
                </c:pt>
                <c:pt idx="10">
                  <c:v>29</c:v>
                </c:pt>
                <c:pt idx="11">
                  <c:v>71</c:v>
                </c:pt>
                <c:pt idx="12">
                  <c:v>44.5</c:v>
                </c:pt>
                <c:pt idx="13">
                  <c:v>63.5</c:v>
                </c:pt>
                <c:pt idx="14">
                  <c:v>65</c:v>
                </c:pt>
                <c:pt idx="15">
                  <c:v>44.5</c:v>
                </c:pt>
                <c:pt idx="16">
                  <c:v>29</c:v>
                </c:pt>
                <c:pt idx="17">
                  <c:v>72</c:v>
                </c:pt>
                <c:pt idx="18">
                  <c:v>18</c:v>
                </c:pt>
                <c:pt idx="19">
                  <c:v>15</c:v>
                </c:pt>
                <c:pt idx="20">
                  <c:v>34</c:v>
                </c:pt>
                <c:pt idx="21">
                  <c:v>52.5</c:v>
                </c:pt>
                <c:pt idx="22">
                  <c:v>36</c:v>
                </c:pt>
                <c:pt idx="23">
                  <c:v>60.5</c:v>
                </c:pt>
                <c:pt idx="24">
                  <c:v>27.5</c:v>
                </c:pt>
                <c:pt idx="25">
                  <c:v>36.5</c:v>
                </c:pt>
                <c:pt idx="26">
                  <c:v>19</c:v>
                </c:pt>
                <c:pt idx="27">
                  <c:v>32.5</c:v>
                </c:pt>
                <c:pt idx="28">
                  <c:v>47</c:v>
                </c:pt>
                <c:pt idx="29">
                  <c:v>18</c:v>
                </c:pt>
                <c:pt idx="30">
                  <c:v>46</c:v>
                </c:pt>
                <c:pt idx="31">
                  <c:v>31.5</c:v>
                </c:pt>
                <c:pt idx="32">
                  <c:v>6</c:v>
                </c:pt>
                <c:pt idx="33">
                  <c:v>53.5</c:v>
                </c:pt>
                <c:pt idx="34">
                  <c:v>40.5</c:v>
                </c:pt>
                <c:pt idx="35">
                  <c:v>32.5</c:v>
                </c:pt>
                <c:pt idx="36">
                  <c:v>42.5</c:v>
                </c:pt>
                <c:pt idx="37">
                  <c:v>27.5</c:v>
                </c:pt>
                <c:pt idx="38">
                  <c:v>19.5</c:v>
                </c:pt>
                <c:pt idx="39">
                  <c:v>20</c:v>
                </c:pt>
                <c:pt idx="40">
                  <c:v>16.5</c:v>
                </c:pt>
                <c:pt idx="41">
                  <c:v>46</c:v>
                </c:pt>
                <c:pt idx="42">
                  <c:v>43.5</c:v>
                </c:pt>
                <c:pt idx="43">
                  <c:v>36.5</c:v>
                </c:pt>
                <c:pt idx="44">
                  <c:v>30.5</c:v>
                </c:pt>
                <c:pt idx="45">
                  <c:v>30</c:v>
                </c:pt>
              </c:numCache>
            </c:numRef>
          </c:xVal>
          <c:yVal>
            <c:numRef>
              <c:f>'[1]HT Cal'!$M$3:$M$911</c:f>
              <c:numCache>
                <c:formatCode>General</c:formatCode>
                <c:ptCount val="90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5</c:v>
                </c:pt>
                <c:pt idx="14">
                  <c:v>0</c:v>
                </c:pt>
                <c:pt idx="15">
                  <c:v>5</c:v>
                </c:pt>
                <c:pt idx="16">
                  <c:v>0</c:v>
                </c:pt>
                <c:pt idx="17">
                  <c:v>4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2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5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900-4A6E-9437-09F434575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Cal'!$O$1</c:f>
          <c:strCache>
            <c:ptCount val="1"/>
            <c:pt idx="0">
              <c:v>Ga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54-40EA-9988-CE948A2EB19D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54-40EA-9988-CE948A2EB19D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954-40EA-9988-CE948A2EB19D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54-40EA-9988-CE948A2EB19D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954-40EA-9988-CE948A2EB19D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954-40EA-9988-CE948A2EB19D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954-40EA-9988-CE948A2EB19D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954-40EA-9988-CE948A2EB19D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Cal'!$P$3:$P$911</c:f>
              <c:numCache>
                <c:formatCode>General</c:formatCode>
                <c:ptCount val="909"/>
                <c:pt idx="0">
                  <c:v>3.5999999999999996</c:v>
                </c:pt>
                <c:pt idx="1">
                  <c:v>3.2699999999999996</c:v>
                </c:pt>
                <c:pt idx="2">
                  <c:v>3.625</c:v>
                </c:pt>
                <c:pt idx="3">
                  <c:v>2.7750000000000004</c:v>
                </c:pt>
                <c:pt idx="4">
                  <c:v>3.5449999999999999</c:v>
                </c:pt>
                <c:pt idx="5">
                  <c:v>5.49</c:v>
                </c:pt>
                <c:pt idx="6">
                  <c:v>7.24</c:v>
                </c:pt>
                <c:pt idx="7">
                  <c:v>4.1099999999999994</c:v>
                </c:pt>
                <c:pt idx="8">
                  <c:v>4.0750000000000002</c:v>
                </c:pt>
                <c:pt idx="9">
                  <c:v>9.2149999999999999</c:v>
                </c:pt>
                <c:pt idx="10">
                  <c:v>2.5199999999999996</c:v>
                </c:pt>
                <c:pt idx="11">
                  <c:v>5.6</c:v>
                </c:pt>
                <c:pt idx="12">
                  <c:v>6.8149999999999995</c:v>
                </c:pt>
                <c:pt idx="13">
                  <c:v>5.16</c:v>
                </c:pt>
                <c:pt idx="14">
                  <c:v>3.67</c:v>
                </c:pt>
                <c:pt idx="15">
                  <c:v>3.48</c:v>
                </c:pt>
                <c:pt idx="16">
                  <c:v>3.2050000000000001</c:v>
                </c:pt>
                <c:pt idx="17">
                  <c:v>6.8250000000000002</c:v>
                </c:pt>
                <c:pt idx="18">
                  <c:v>12.620000000000001</c:v>
                </c:pt>
                <c:pt idx="19">
                  <c:v>2.0949999999999998</c:v>
                </c:pt>
                <c:pt idx="20">
                  <c:v>2.76</c:v>
                </c:pt>
                <c:pt idx="21">
                  <c:v>3.7</c:v>
                </c:pt>
                <c:pt idx="22">
                  <c:v>2.335</c:v>
                </c:pt>
                <c:pt idx="23">
                  <c:v>3.43</c:v>
                </c:pt>
                <c:pt idx="24">
                  <c:v>3.49</c:v>
                </c:pt>
                <c:pt idx="25">
                  <c:v>5.6349999999999998</c:v>
                </c:pt>
                <c:pt idx="26">
                  <c:v>2.335</c:v>
                </c:pt>
                <c:pt idx="27">
                  <c:v>3.87</c:v>
                </c:pt>
                <c:pt idx="28">
                  <c:v>4.38</c:v>
                </c:pt>
                <c:pt idx="29">
                  <c:v>3.38</c:v>
                </c:pt>
                <c:pt idx="30">
                  <c:v>3.3849999999999998</c:v>
                </c:pt>
                <c:pt idx="31">
                  <c:v>3.11</c:v>
                </c:pt>
                <c:pt idx="32">
                  <c:v>1.9950000000000001</c:v>
                </c:pt>
                <c:pt idx="33">
                  <c:v>5.4450000000000003</c:v>
                </c:pt>
                <c:pt idx="34">
                  <c:v>4.9850000000000003</c:v>
                </c:pt>
                <c:pt idx="35">
                  <c:v>5.9049999999999994</c:v>
                </c:pt>
                <c:pt idx="36">
                  <c:v>3.9899999999999998</c:v>
                </c:pt>
                <c:pt idx="37">
                  <c:v>4.1900000000000004</c:v>
                </c:pt>
                <c:pt idx="38">
                  <c:v>3.81</c:v>
                </c:pt>
                <c:pt idx="39">
                  <c:v>11.84</c:v>
                </c:pt>
                <c:pt idx="40">
                  <c:v>9.0300000000000011</c:v>
                </c:pt>
                <c:pt idx="41">
                  <c:v>2.7349999999999999</c:v>
                </c:pt>
                <c:pt idx="42">
                  <c:v>3.09</c:v>
                </c:pt>
                <c:pt idx="43">
                  <c:v>2.875</c:v>
                </c:pt>
                <c:pt idx="44">
                  <c:v>2.4249999999999998</c:v>
                </c:pt>
                <c:pt idx="45">
                  <c:v>6.72</c:v>
                </c:pt>
              </c:numCache>
            </c:numRef>
          </c:xVal>
          <c:yVal>
            <c:numRef>
              <c:f>'[1]HT Cal'!$O$3:$O$911</c:f>
              <c:numCache>
                <c:formatCode>General</c:formatCode>
                <c:ptCount val="909"/>
                <c:pt idx="0">
                  <c:v>0.14000000000000012</c:v>
                </c:pt>
                <c:pt idx="1">
                  <c:v>2.0000000000000018E-2</c:v>
                </c:pt>
                <c:pt idx="2">
                  <c:v>9.9999999999997868E-3</c:v>
                </c:pt>
                <c:pt idx="3">
                  <c:v>0.10999999999999988</c:v>
                </c:pt>
                <c:pt idx="4">
                  <c:v>4.9999999999999822E-2</c:v>
                </c:pt>
                <c:pt idx="5">
                  <c:v>4.0000000000000036E-2</c:v>
                </c:pt>
                <c:pt idx="6">
                  <c:v>0.48000000000000043</c:v>
                </c:pt>
                <c:pt idx="7">
                  <c:v>0.12000000000000011</c:v>
                </c:pt>
                <c:pt idx="8">
                  <c:v>9.9999999999997868E-3</c:v>
                </c:pt>
                <c:pt idx="9">
                  <c:v>0.66999999999999993</c:v>
                </c:pt>
                <c:pt idx="10">
                  <c:v>2.0000000000000018E-2</c:v>
                </c:pt>
                <c:pt idx="11">
                  <c:v>0.10000000000000053</c:v>
                </c:pt>
                <c:pt idx="12">
                  <c:v>0.11000000000000032</c:v>
                </c:pt>
                <c:pt idx="13">
                  <c:v>0.16000000000000014</c:v>
                </c:pt>
                <c:pt idx="14">
                  <c:v>0.21999999999999975</c:v>
                </c:pt>
                <c:pt idx="15">
                  <c:v>0.28000000000000025</c:v>
                </c:pt>
                <c:pt idx="16">
                  <c:v>0.14999999999999991</c:v>
                </c:pt>
                <c:pt idx="17">
                  <c:v>9.9999999999997868E-3</c:v>
                </c:pt>
                <c:pt idx="18">
                  <c:v>4.0000000000000924E-2</c:v>
                </c:pt>
                <c:pt idx="19">
                  <c:v>6.999999999999984E-2</c:v>
                </c:pt>
                <c:pt idx="20">
                  <c:v>3.9999999999999591E-2</c:v>
                </c:pt>
                <c:pt idx="21">
                  <c:v>0.18000000000000016</c:v>
                </c:pt>
                <c:pt idx="22">
                  <c:v>8.9999999999999858E-2</c:v>
                </c:pt>
                <c:pt idx="23">
                  <c:v>4.0000000000000036E-2</c:v>
                </c:pt>
                <c:pt idx="24">
                  <c:v>6.0000000000000053E-2</c:v>
                </c:pt>
                <c:pt idx="25">
                  <c:v>3.0000000000000249E-2</c:v>
                </c:pt>
                <c:pt idx="26">
                  <c:v>8.9999999999999858E-2</c:v>
                </c:pt>
                <c:pt idx="27">
                  <c:v>6.0000000000000053E-2</c:v>
                </c:pt>
                <c:pt idx="28">
                  <c:v>8.0000000000000071E-2</c:v>
                </c:pt>
                <c:pt idx="29">
                  <c:v>0.16000000000000014</c:v>
                </c:pt>
                <c:pt idx="30">
                  <c:v>0.21000000000000041</c:v>
                </c:pt>
                <c:pt idx="31">
                  <c:v>8.0000000000000071E-2</c:v>
                </c:pt>
                <c:pt idx="32">
                  <c:v>1.0000000000000009E-2</c:v>
                </c:pt>
                <c:pt idx="33">
                  <c:v>0.12999999999999989</c:v>
                </c:pt>
                <c:pt idx="34">
                  <c:v>8.9999999999999858E-2</c:v>
                </c:pt>
                <c:pt idx="35">
                  <c:v>0.12999999999999989</c:v>
                </c:pt>
                <c:pt idx="36">
                  <c:v>0.21999999999999975</c:v>
                </c:pt>
                <c:pt idx="37">
                  <c:v>8.0000000000000071E-2</c:v>
                </c:pt>
                <c:pt idx="38">
                  <c:v>0.29999999999999982</c:v>
                </c:pt>
                <c:pt idx="39">
                  <c:v>8.0000000000000071E-2</c:v>
                </c:pt>
                <c:pt idx="40">
                  <c:v>0.11999999999999922</c:v>
                </c:pt>
                <c:pt idx="41">
                  <c:v>8.9999999999999858E-2</c:v>
                </c:pt>
                <c:pt idx="42">
                  <c:v>0.37999999999999989</c:v>
                </c:pt>
                <c:pt idx="43">
                  <c:v>0.12999999999999989</c:v>
                </c:pt>
                <c:pt idx="44">
                  <c:v>9.0000000000000302E-2</c:v>
                </c:pt>
                <c:pt idx="45">
                  <c:v>0.33999999999999986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954-40EA-9988-CE948A2EB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2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Cal'!$Q$1</c:f>
          <c:strCache>
            <c:ptCount val="1"/>
            <c:pt idx="0">
              <c:v>Ge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EE0-40FC-A486-87EE3B797951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EE0-40FC-A486-87EE3B797951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EE0-40FC-A486-87EE3B797951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EE0-40FC-A486-87EE3B797951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EE0-40FC-A486-87EE3B797951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EE0-40FC-A486-87EE3B797951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EE0-40FC-A486-87EE3B797951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EE0-40FC-A486-87EE3B797951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Cal'!$R$3:$R$911</c:f>
              <c:numCache>
                <c:formatCode>General</c:formatCode>
                <c:ptCount val="909"/>
                <c:pt idx="0">
                  <c:v>0.13</c:v>
                </c:pt>
                <c:pt idx="1">
                  <c:v>-0.05</c:v>
                </c:pt>
                <c:pt idx="2">
                  <c:v>7.0000000000000007E-2</c:v>
                </c:pt>
                <c:pt idx="3">
                  <c:v>0.10500000000000001</c:v>
                </c:pt>
                <c:pt idx="4">
                  <c:v>0.14500000000000002</c:v>
                </c:pt>
                <c:pt idx="5">
                  <c:v>-0.05</c:v>
                </c:pt>
                <c:pt idx="6">
                  <c:v>-0.05</c:v>
                </c:pt>
                <c:pt idx="7">
                  <c:v>0.1</c:v>
                </c:pt>
                <c:pt idx="8">
                  <c:v>6.0000000000000005E-2</c:v>
                </c:pt>
                <c:pt idx="9">
                  <c:v>0.27500000000000002</c:v>
                </c:pt>
                <c:pt idx="10">
                  <c:v>5.5E-2</c:v>
                </c:pt>
                <c:pt idx="11">
                  <c:v>0.125</c:v>
                </c:pt>
                <c:pt idx="12">
                  <c:v>0.08</c:v>
                </c:pt>
                <c:pt idx="13">
                  <c:v>0.10500000000000001</c:v>
                </c:pt>
                <c:pt idx="14">
                  <c:v>0.185</c:v>
                </c:pt>
                <c:pt idx="15">
                  <c:v>0.11499999999999999</c:v>
                </c:pt>
                <c:pt idx="16">
                  <c:v>8.4999999999999992E-2</c:v>
                </c:pt>
                <c:pt idx="17">
                  <c:v>0.14500000000000002</c:v>
                </c:pt>
                <c:pt idx="18">
                  <c:v>4.9999999999999975E-3</c:v>
                </c:pt>
                <c:pt idx="19">
                  <c:v>7.5000000000000011E-2</c:v>
                </c:pt>
                <c:pt idx="20">
                  <c:v>-0.05</c:v>
                </c:pt>
                <c:pt idx="21">
                  <c:v>0.14000000000000001</c:v>
                </c:pt>
                <c:pt idx="22">
                  <c:v>7.0000000000000007E-2</c:v>
                </c:pt>
                <c:pt idx="23">
                  <c:v>0.2</c:v>
                </c:pt>
                <c:pt idx="24">
                  <c:v>0.125</c:v>
                </c:pt>
                <c:pt idx="25">
                  <c:v>1.0000000000000002E-2</c:v>
                </c:pt>
                <c:pt idx="26">
                  <c:v>-0.05</c:v>
                </c:pt>
                <c:pt idx="27">
                  <c:v>0.11</c:v>
                </c:pt>
                <c:pt idx="28">
                  <c:v>7.5000000000000011E-2</c:v>
                </c:pt>
                <c:pt idx="29">
                  <c:v>0.105</c:v>
                </c:pt>
                <c:pt idx="30">
                  <c:v>0.10500000000000001</c:v>
                </c:pt>
                <c:pt idx="31">
                  <c:v>8.4999999999999992E-2</c:v>
                </c:pt>
                <c:pt idx="32">
                  <c:v>-0.05</c:v>
                </c:pt>
                <c:pt idx="33">
                  <c:v>-0.05</c:v>
                </c:pt>
                <c:pt idx="34">
                  <c:v>1.0000000000000002E-2</c:v>
                </c:pt>
                <c:pt idx="35">
                  <c:v>-0.05</c:v>
                </c:pt>
                <c:pt idx="36">
                  <c:v>0.15000000000000002</c:v>
                </c:pt>
                <c:pt idx="37">
                  <c:v>0.11499999999999999</c:v>
                </c:pt>
                <c:pt idx="38">
                  <c:v>0.09</c:v>
                </c:pt>
                <c:pt idx="39">
                  <c:v>-0.05</c:v>
                </c:pt>
                <c:pt idx="40">
                  <c:v>-0.05</c:v>
                </c:pt>
                <c:pt idx="41">
                  <c:v>0.11499999999999999</c:v>
                </c:pt>
                <c:pt idx="42">
                  <c:v>9.5000000000000001E-2</c:v>
                </c:pt>
                <c:pt idx="43">
                  <c:v>0.06</c:v>
                </c:pt>
                <c:pt idx="44">
                  <c:v>7.5000000000000011E-2</c:v>
                </c:pt>
                <c:pt idx="45">
                  <c:v>-0.05</c:v>
                </c:pt>
              </c:numCache>
            </c:numRef>
          </c:xVal>
          <c:yVal>
            <c:numRef>
              <c:f>'[1]HT Cal'!$Q$3:$Q$911</c:f>
              <c:numCache>
                <c:formatCode>General</c:formatCode>
                <c:ptCount val="909"/>
                <c:pt idx="0">
                  <c:v>8.0000000000000016E-2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2.0000000000000004E-2</c:v>
                </c:pt>
                <c:pt idx="8">
                  <c:v>2.0000000000000004E-2</c:v>
                </c:pt>
                <c:pt idx="9">
                  <c:v>7.0000000000000007E-2</c:v>
                </c:pt>
                <c:pt idx="10">
                  <c:v>9.999999999999995E-3</c:v>
                </c:pt>
                <c:pt idx="11">
                  <c:v>3.0000000000000013E-2</c:v>
                </c:pt>
                <c:pt idx="12">
                  <c:v>0</c:v>
                </c:pt>
                <c:pt idx="13">
                  <c:v>9.999999999999995E-3</c:v>
                </c:pt>
                <c:pt idx="14">
                  <c:v>1.0000000000000009E-2</c:v>
                </c:pt>
                <c:pt idx="15">
                  <c:v>9.999999999999995E-3</c:v>
                </c:pt>
                <c:pt idx="16">
                  <c:v>9.999999999999995E-3</c:v>
                </c:pt>
                <c:pt idx="17">
                  <c:v>9.9999999999999811E-3</c:v>
                </c:pt>
                <c:pt idx="18">
                  <c:v>0.11</c:v>
                </c:pt>
                <c:pt idx="19">
                  <c:v>9.999999999999995E-3</c:v>
                </c:pt>
                <c:pt idx="20">
                  <c:v>0</c:v>
                </c:pt>
                <c:pt idx="21">
                  <c:v>1.999999999999999E-2</c:v>
                </c:pt>
                <c:pt idx="22">
                  <c:v>2.0000000000000004E-2</c:v>
                </c:pt>
                <c:pt idx="23">
                  <c:v>0</c:v>
                </c:pt>
                <c:pt idx="24">
                  <c:v>1.0000000000000009E-2</c:v>
                </c:pt>
                <c:pt idx="25">
                  <c:v>0.12000000000000001</c:v>
                </c:pt>
                <c:pt idx="26">
                  <c:v>0</c:v>
                </c:pt>
                <c:pt idx="27">
                  <c:v>0</c:v>
                </c:pt>
                <c:pt idx="28">
                  <c:v>9.999999999999995E-3</c:v>
                </c:pt>
                <c:pt idx="29">
                  <c:v>0.03</c:v>
                </c:pt>
                <c:pt idx="30">
                  <c:v>9.999999999999995E-3</c:v>
                </c:pt>
                <c:pt idx="31">
                  <c:v>9.999999999999995E-3</c:v>
                </c:pt>
                <c:pt idx="32">
                  <c:v>0</c:v>
                </c:pt>
                <c:pt idx="33">
                  <c:v>0</c:v>
                </c:pt>
                <c:pt idx="34">
                  <c:v>0.12000000000000001</c:v>
                </c:pt>
                <c:pt idx="35">
                  <c:v>0</c:v>
                </c:pt>
                <c:pt idx="36">
                  <c:v>1.999999999999999E-2</c:v>
                </c:pt>
                <c:pt idx="37">
                  <c:v>9.999999999999995E-3</c:v>
                </c:pt>
                <c:pt idx="38">
                  <c:v>3.9999999999999994E-2</c:v>
                </c:pt>
                <c:pt idx="39">
                  <c:v>0</c:v>
                </c:pt>
                <c:pt idx="40">
                  <c:v>0</c:v>
                </c:pt>
                <c:pt idx="41">
                  <c:v>9.999999999999995E-3</c:v>
                </c:pt>
                <c:pt idx="42">
                  <c:v>0.03</c:v>
                </c:pt>
                <c:pt idx="43">
                  <c:v>0</c:v>
                </c:pt>
                <c:pt idx="44">
                  <c:v>9.999999999999995E-3</c:v>
                </c:pt>
                <c:pt idx="4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EE0-40FC-A486-87EE3B797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1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'[1]HT Cal'!$S$1</c:f>
          <c:strCache>
            <c:ptCount val="1"/>
            <c:pt idx="0">
              <c:v>As ppm</c:v>
            </c:pt>
          </c:strCache>
        </c:strRef>
      </c:tx>
      <c:layout>
        <c:manualLayout>
          <c:xMode val="edge"/>
          <c:yMode val="edge"/>
          <c:x val="0.3762518394093659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01206316768714E-2"/>
          <c:y val="9.9978651295599519E-2"/>
          <c:w val="0.64135743324838312"/>
          <c:h val="0.812951076409001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'[1]Bounding Lines'!$B$1</c:f>
              <c:strCache>
                <c:ptCount val="1"/>
                <c:pt idx="0">
                  <c:v>± 1% Precision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Lines'!$B$2:$B$11</c:f>
              <c:numCache>
                <c:formatCode>General</c:formatCode>
                <c:ptCount val="10"/>
                <c:pt idx="0">
                  <c:v>9.9999999999999995E-7</c:v>
                </c:pt>
                <c:pt idx="1">
                  <c:v>1.0000000000000001E-5</c:v>
                </c:pt>
                <c:pt idx="2">
                  <c:v>1E-4</c:v>
                </c:pt>
                <c:pt idx="3">
                  <c:v>1E-3</c:v>
                </c:pt>
                <c:pt idx="4">
                  <c:v>0.01</c:v>
                </c:pt>
                <c:pt idx="5">
                  <c:v>0.1</c:v>
                </c:pt>
                <c:pt idx="6">
                  <c:v>1</c:v>
                </c:pt>
                <c:pt idx="7">
                  <c:v>10</c:v>
                </c:pt>
                <c:pt idx="8">
                  <c:v>100</c:v>
                </c:pt>
                <c:pt idx="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A4-47A9-ACBB-06287C8E4874}"/>
            </c:ext>
          </c:extLst>
        </c:ser>
        <c:ser>
          <c:idx val="1"/>
          <c:order val="1"/>
          <c:tx>
            <c:strRef>
              <c:f>'[1]Bounding Lines'!$C$1</c:f>
              <c:strCache>
                <c:ptCount val="1"/>
                <c:pt idx="0">
                  <c:v>± 2% Precision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Lines'!$C$2:$C$11</c:f>
              <c:numCache>
                <c:formatCode>General</c:formatCode>
                <c:ptCount val="10"/>
                <c:pt idx="0">
                  <c:v>1.9999999999999999E-6</c:v>
                </c:pt>
                <c:pt idx="1">
                  <c:v>2.0000000000000002E-5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0.02</c:v>
                </c:pt>
                <c:pt idx="5">
                  <c:v>0.2</c:v>
                </c:pt>
                <c:pt idx="6">
                  <c:v>2</c:v>
                </c:pt>
                <c:pt idx="7">
                  <c:v>20</c:v>
                </c:pt>
                <c:pt idx="8">
                  <c:v>200</c:v>
                </c:pt>
                <c:pt idx="9">
                  <c:v>2000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A4-47A9-ACBB-06287C8E4874}"/>
            </c:ext>
          </c:extLst>
        </c:ser>
        <c:ser>
          <c:idx val="2"/>
          <c:order val="2"/>
          <c:tx>
            <c:strRef>
              <c:f>'[1]Bounding Lines'!$D$1</c:f>
              <c:strCache>
                <c:ptCount val="1"/>
                <c:pt idx="0">
                  <c:v>± 5% Precision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Lines'!$D$2:$D$11</c:f>
              <c:numCache>
                <c:formatCode>General</c:formatCode>
                <c:ptCount val="10"/>
                <c:pt idx="0">
                  <c:v>5.0000000000000004E-6</c:v>
                </c:pt>
                <c:pt idx="1">
                  <c:v>5.0000000000000002E-5</c:v>
                </c:pt>
                <c:pt idx="2">
                  <c:v>5.0000000000000001E-4</c:v>
                </c:pt>
                <c:pt idx="3">
                  <c:v>5.000000000000001E-3</c:v>
                </c:pt>
                <c:pt idx="4">
                  <c:v>0.05</c:v>
                </c:pt>
                <c:pt idx="5">
                  <c:v>0.5</c:v>
                </c:pt>
                <c:pt idx="6">
                  <c:v>5</c:v>
                </c:pt>
                <c:pt idx="7">
                  <c:v>50</c:v>
                </c:pt>
                <c:pt idx="8">
                  <c:v>500</c:v>
                </c:pt>
                <c:pt idx="9">
                  <c:v>5000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A4-47A9-ACBB-06287C8E4874}"/>
            </c:ext>
          </c:extLst>
        </c:ser>
        <c:ser>
          <c:idx val="3"/>
          <c:order val="3"/>
          <c:tx>
            <c:strRef>
              <c:f>'[1]Bounding Lines'!$E$1</c:f>
              <c:strCache>
                <c:ptCount val="1"/>
                <c:pt idx="0">
                  <c:v>± 10% Precision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Lines'!$E$2:$E$11</c:f>
              <c:numCache>
                <c:formatCode>General</c:formatCode>
                <c:ptCount val="10"/>
                <c:pt idx="0">
                  <c:v>1.0000000000000001E-5</c:v>
                </c:pt>
                <c:pt idx="1">
                  <c:v>1E-4</c:v>
                </c:pt>
                <c:pt idx="2">
                  <c:v>1E-3</c:v>
                </c:pt>
                <c:pt idx="3">
                  <c:v>1.0000000000000002E-2</c:v>
                </c:pt>
                <c:pt idx="4">
                  <c:v>0.1</c:v>
                </c:pt>
                <c:pt idx="5">
                  <c:v>1</c:v>
                </c:pt>
                <c:pt idx="6">
                  <c:v>10</c:v>
                </c:pt>
                <c:pt idx="7">
                  <c:v>100</c:v>
                </c:pt>
                <c:pt idx="8">
                  <c:v>1000</c:v>
                </c:pt>
                <c:pt idx="9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A4-47A9-ACBB-06287C8E4874}"/>
            </c:ext>
          </c:extLst>
        </c:ser>
        <c:ser>
          <c:idx val="4"/>
          <c:order val="4"/>
          <c:tx>
            <c:strRef>
              <c:f>'[1]Bounding Lines'!$F$1</c:f>
              <c:strCache>
                <c:ptCount val="1"/>
                <c:pt idx="0">
                  <c:v>± 20% Precision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Lines'!$F$2:$F$11</c:f>
              <c:numCache>
                <c:formatCode>General</c:formatCode>
                <c:ptCount val="10"/>
                <c:pt idx="0">
                  <c:v>2.0000000000000002E-5</c:v>
                </c:pt>
                <c:pt idx="1">
                  <c:v>2.0000000000000001E-4</c:v>
                </c:pt>
                <c:pt idx="2">
                  <c:v>2E-3</c:v>
                </c:pt>
                <c:pt idx="3">
                  <c:v>2.0000000000000004E-2</c:v>
                </c:pt>
                <c:pt idx="4">
                  <c:v>0.2</c:v>
                </c:pt>
                <c:pt idx="5">
                  <c:v>2</c:v>
                </c:pt>
                <c:pt idx="6">
                  <c:v>20</c:v>
                </c:pt>
                <c:pt idx="7">
                  <c:v>200</c:v>
                </c:pt>
                <c:pt idx="8">
                  <c:v>2000</c:v>
                </c:pt>
                <c:pt idx="9">
                  <c:v>20000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A4-47A9-ACBB-06287C8E4874}"/>
            </c:ext>
          </c:extLst>
        </c:ser>
        <c:ser>
          <c:idx val="5"/>
          <c:order val="5"/>
          <c:tx>
            <c:strRef>
              <c:f>'[1]Bounding Lines'!$G$1</c:f>
              <c:strCache>
                <c:ptCount val="1"/>
                <c:pt idx="0">
                  <c:v>± 50% Precision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Lines'!$G$2:$G$11</c:f>
              <c:numCache>
                <c:formatCode>General</c:formatCode>
                <c:ptCount val="10"/>
                <c:pt idx="0">
                  <c:v>5.0000000000000002E-5</c:v>
                </c:pt>
                <c:pt idx="1">
                  <c:v>5.0000000000000001E-4</c:v>
                </c:pt>
                <c:pt idx="2">
                  <c:v>5.0000000000000001E-3</c:v>
                </c:pt>
                <c:pt idx="3">
                  <c:v>0.05</c:v>
                </c:pt>
                <c:pt idx="4">
                  <c:v>0.5</c:v>
                </c:pt>
                <c:pt idx="5">
                  <c:v>5</c:v>
                </c:pt>
                <c:pt idx="6">
                  <c:v>50</c:v>
                </c:pt>
                <c:pt idx="7">
                  <c:v>500</c:v>
                </c:pt>
                <c:pt idx="8">
                  <c:v>5000</c:v>
                </c:pt>
                <c:pt idx="9">
                  <c:v>50000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A4-47A9-ACBB-06287C8E4874}"/>
            </c:ext>
          </c:extLst>
        </c:ser>
        <c:ser>
          <c:idx val="6"/>
          <c:order val="6"/>
          <c:tx>
            <c:strRef>
              <c:f>'[1]Bounding Lines'!$H$1</c:f>
              <c:strCache>
                <c:ptCount val="1"/>
                <c:pt idx="0">
                  <c:v>± 100% Precision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Lines'!$H$2:$H$11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A4-47A9-ACBB-06287C8E4874}"/>
            </c:ext>
          </c:extLst>
        </c:ser>
        <c:ser>
          <c:idx val="7"/>
          <c:order val="7"/>
          <c:tx>
            <c:strRef>
              <c:f>'[1]Bounding Lines'!$I$1</c:f>
              <c:strCache>
                <c:ptCount val="1"/>
                <c:pt idx="0">
                  <c:v>± 200% Precision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'[1]Bounding Lines'!$A$2:$A$11</c:f>
              <c:numCache>
                <c:formatCode>General</c:formatCode>
                <c:ptCount val="10"/>
                <c:pt idx="0">
                  <c:v>1E-4</c:v>
                </c:pt>
                <c:pt idx="1">
                  <c:v>1E-3</c:v>
                </c:pt>
                <c:pt idx="2">
                  <c:v>0.01</c:v>
                </c:pt>
                <c:pt idx="3">
                  <c:v>0.1</c:v>
                </c:pt>
                <c:pt idx="4">
                  <c:v>1</c:v>
                </c:pt>
                <c:pt idx="5">
                  <c:v>10</c:v>
                </c:pt>
                <c:pt idx="6">
                  <c:v>100</c:v>
                </c:pt>
                <c:pt idx="7">
                  <c:v>1000</c:v>
                </c:pt>
                <c:pt idx="8">
                  <c:v>10000</c:v>
                </c:pt>
                <c:pt idx="9">
                  <c:v>100000</c:v>
                </c:pt>
              </c:numCache>
            </c:numRef>
          </c:xVal>
          <c:yVal>
            <c:numRef>
              <c:f>'[1]Bounding Lines'!$I$2:$I$11</c:f>
              <c:numCache>
                <c:formatCode>General</c:formatCode>
                <c:ptCount val="10"/>
                <c:pt idx="0">
                  <c:v>2.0000000000000001E-4</c:v>
                </c:pt>
                <c:pt idx="1">
                  <c:v>2E-3</c:v>
                </c:pt>
                <c:pt idx="2">
                  <c:v>0.02</c:v>
                </c:pt>
                <c:pt idx="3">
                  <c:v>0.2</c:v>
                </c:pt>
                <c:pt idx="4">
                  <c:v>2</c:v>
                </c:pt>
                <c:pt idx="5">
                  <c:v>20</c:v>
                </c:pt>
                <c:pt idx="6">
                  <c:v>200</c:v>
                </c:pt>
                <c:pt idx="7">
                  <c:v>2000</c:v>
                </c:pt>
                <c:pt idx="8">
                  <c:v>20000</c:v>
                </c:pt>
                <c:pt idx="9">
                  <c:v>200000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CA4-47A9-ACBB-06287C8E4874}"/>
            </c:ext>
          </c:extLst>
        </c:ser>
        <c:ser>
          <c:idx val="8"/>
          <c:order val="8"/>
          <c:tx>
            <c:v>Duplicate Pair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3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'[1]HT Cal'!$T$3:$T$911</c:f>
              <c:numCache>
                <c:formatCode>General</c:formatCode>
                <c:ptCount val="909"/>
                <c:pt idx="0">
                  <c:v>4.05</c:v>
                </c:pt>
                <c:pt idx="1">
                  <c:v>3.5</c:v>
                </c:pt>
                <c:pt idx="2">
                  <c:v>2.6500000000000004</c:v>
                </c:pt>
                <c:pt idx="3">
                  <c:v>1.5</c:v>
                </c:pt>
                <c:pt idx="4">
                  <c:v>2.8</c:v>
                </c:pt>
                <c:pt idx="5">
                  <c:v>4.0999999999999996</c:v>
                </c:pt>
                <c:pt idx="6">
                  <c:v>9.85</c:v>
                </c:pt>
                <c:pt idx="7">
                  <c:v>3.95</c:v>
                </c:pt>
                <c:pt idx="8">
                  <c:v>20.95</c:v>
                </c:pt>
                <c:pt idx="9">
                  <c:v>37.650000000000006</c:v>
                </c:pt>
                <c:pt idx="10">
                  <c:v>4.5999999999999996</c:v>
                </c:pt>
                <c:pt idx="11">
                  <c:v>4.5</c:v>
                </c:pt>
                <c:pt idx="12">
                  <c:v>8.25</c:v>
                </c:pt>
                <c:pt idx="13">
                  <c:v>17.899999999999999</c:v>
                </c:pt>
                <c:pt idx="14">
                  <c:v>7.55</c:v>
                </c:pt>
                <c:pt idx="15">
                  <c:v>6.75</c:v>
                </c:pt>
                <c:pt idx="16">
                  <c:v>6.3000000000000007</c:v>
                </c:pt>
                <c:pt idx="17">
                  <c:v>9.3000000000000007</c:v>
                </c:pt>
                <c:pt idx="18">
                  <c:v>0.45</c:v>
                </c:pt>
                <c:pt idx="19">
                  <c:v>2.4500000000000002</c:v>
                </c:pt>
                <c:pt idx="20">
                  <c:v>4.05</c:v>
                </c:pt>
                <c:pt idx="21">
                  <c:v>5</c:v>
                </c:pt>
                <c:pt idx="22">
                  <c:v>4.3</c:v>
                </c:pt>
                <c:pt idx="23">
                  <c:v>4.4499999999999993</c:v>
                </c:pt>
                <c:pt idx="24">
                  <c:v>5.3000000000000007</c:v>
                </c:pt>
                <c:pt idx="25">
                  <c:v>3.4</c:v>
                </c:pt>
                <c:pt idx="26">
                  <c:v>5.65</c:v>
                </c:pt>
                <c:pt idx="27">
                  <c:v>2.8</c:v>
                </c:pt>
                <c:pt idx="28">
                  <c:v>4</c:v>
                </c:pt>
                <c:pt idx="29">
                  <c:v>6.45</c:v>
                </c:pt>
                <c:pt idx="30">
                  <c:v>8.4499999999999993</c:v>
                </c:pt>
                <c:pt idx="31">
                  <c:v>1.8</c:v>
                </c:pt>
                <c:pt idx="32">
                  <c:v>0.64999999999999991</c:v>
                </c:pt>
                <c:pt idx="33">
                  <c:v>24.450000000000003</c:v>
                </c:pt>
                <c:pt idx="34">
                  <c:v>7.9</c:v>
                </c:pt>
                <c:pt idx="35">
                  <c:v>9.75</c:v>
                </c:pt>
                <c:pt idx="36">
                  <c:v>7.95</c:v>
                </c:pt>
                <c:pt idx="37">
                  <c:v>11.65</c:v>
                </c:pt>
                <c:pt idx="38">
                  <c:v>3.5</c:v>
                </c:pt>
                <c:pt idx="39">
                  <c:v>2.65</c:v>
                </c:pt>
                <c:pt idx="40">
                  <c:v>3.1</c:v>
                </c:pt>
                <c:pt idx="41">
                  <c:v>5.0999999999999996</c:v>
                </c:pt>
                <c:pt idx="42">
                  <c:v>2.4</c:v>
                </c:pt>
                <c:pt idx="43">
                  <c:v>3.75</c:v>
                </c:pt>
                <c:pt idx="44">
                  <c:v>3.9</c:v>
                </c:pt>
                <c:pt idx="45">
                  <c:v>3.2</c:v>
                </c:pt>
              </c:numCache>
            </c:numRef>
          </c:xVal>
          <c:yVal>
            <c:numRef>
              <c:f>'[1]HT Cal'!$S$3:$S$911</c:f>
              <c:numCache>
                <c:formatCode>General</c:formatCode>
                <c:ptCount val="909"/>
                <c:pt idx="0">
                  <c:v>9.9999999999999645E-2</c:v>
                </c:pt>
                <c:pt idx="1">
                  <c:v>0.40000000000000036</c:v>
                </c:pt>
                <c:pt idx="2">
                  <c:v>0.10000000000000009</c:v>
                </c:pt>
                <c:pt idx="3">
                  <c:v>0.20000000000000018</c:v>
                </c:pt>
                <c:pt idx="4">
                  <c:v>0</c:v>
                </c:pt>
                <c:pt idx="5">
                  <c:v>0</c:v>
                </c:pt>
                <c:pt idx="6">
                  <c:v>0.69999999999999929</c:v>
                </c:pt>
                <c:pt idx="7">
                  <c:v>0.10000000000000009</c:v>
                </c:pt>
                <c:pt idx="8">
                  <c:v>0.10000000000000142</c:v>
                </c:pt>
                <c:pt idx="9">
                  <c:v>0.10000000000000142</c:v>
                </c:pt>
                <c:pt idx="10">
                  <c:v>0.20000000000000018</c:v>
                </c:pt>
                <c:pt idx="11">
                  <c:v>0</c:v>
                </c:pt>
                <c:pt idx="12">
                  <c:v>0.30000000000000071</c:v>
                </c:pt>
                <c:pt idx="13">
                  <c:v>1</c:v>
                </c:pt>
                <c:pt idx="14">
                  <c:v>9.9999999999999645E-2</c:v>
                </c:pt>
                <c:pt idx="15">
                  <c:v>0.30000000000000071</c:v>
                </c:pt>
                <c:pt idx="16">
                  <c:v>0.79999999999999982</c:v>
                </c:pt>
                <c:pt idx="17">
                  <c:v>0.59999999999999964</c:v>
                </c:pt>
                <c:pt idx="18">
                  <c:v>9.9999999999999978E-2</c:v>
                </c:pt>
                <c:pt idx="19">
                  <c:v>0.10000000000000009</c:v>
                </c:pt>
                <c:pt idx="20">
                  <c:v>9.9999999999999645E-2</c:v>
                </c:pt>
                <c:pt idx="21">
                  <c:v>0</c:v>
                </c:pt>
                <c:pt idx="22">
                  <c:v>0.40000000000000036</c:v>
                </c:pt>
                <c:pt idx="23">
                  <c:v>0.29999999999999982</c:v>
                </c:pt>
                <c:pt idx="24">
                  <c:v>0.20000000000000018</c:v>
                </c:pt>
                <c:pt idx="25">
                  <c:v>0</c:v>
                </c:pt>
                <c:pt idx="26">
                  <c:v>0.5</c:v>
                </c:pt>
                <c:pt idx="27">
                  <c:v>0.19999999999999973</c:v>
                </c:pt>
                <c:pt idx="28">
                  <c:v>0</c:v>
                </c:pt>
                <c:pt idx="29">
                  <c:v>9.9999999999999645E-2</c:v>
                </c:pt>
                <c:pt idx="30">
                  <c:v>9.9999999999999645E-2</c:v>
                </c:pt>
                <c:pt idx="31">
                  <c:v>0</c:v>
                </c:pt>
                <c:pt idx="32">
                  <c:v>9.9999999999999978E-2</c:v>
                </c:pt>
                <c:pt idx="33">
                  <c:v>1.6999999999999993</c:v>
                </c:pt>
                <c:pt idx="34">
                  <c:v>0.20000000000000018</c:v>
                </c:pt>
                <c:pt idx="35">
                  <c:v>0.30000000000000071</c:v>
                </c:pt>
                <c:pt idx="36">
                  <c:v>0.90000000000000036</c:v>
                </c:pt>
                <c:pt idx="37">
                  <c:v>0.30000000000000071</c:v>
                </c:pt>
                <c:pt idx="38">
                  <c:v>0.59999999999999964</c:v>
                </c:pt>
                <c:pt idx="39">
                  <c:v>0.29999999999999982</c:v>
                </c:pt>
                <c:pt idx="40">
                  <c:v>0.20000000000000018</c:v>
                </c:pt>
                <c:pt idx="41">
                  <c:v>0.20000000000000018</c:v>
                </c:pt>
                <c:pt idx="42">
                  <c:v>0.20000000000000018</c:v>
                </c:pt>
                <c:pt idx="43">
                  <c:v>0.29999999999999982</c:v>
                </c:pt>
                <c:pt idx="44">
                  <c:v>0</c:v>
                </c:pt>
                <c:pt idx="45">
                  <c:v>0.39999999999999991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CA4-47A9-ACBB-06287C8E4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80392"/>
        <c:axId val="616979736"/>
      </c:scatterChart>
      <c:valAx>
        <c:axId val="616980392"/>
        <c:scaling>
          <c:logBase val="10"/>
          <c:orientation val="minMax"/>
          <c:max val="5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Mean of Duplicate Pair</a:t>
                </a:r>
              </a:p>
            </c:rich>
          </c:tx>
          <c:layout>
            <c:manualLayout>
              <c:xMode val="edge"/>
              <c:yMode val="edge"/>
              <c:x val="0.37328838668518305"/>
              <c:y val="0.93612260807574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79736"/>
        <c:crosses val="autoZero"/>
        <c:crossBetween val="midCat"/>
      </c:valAx>
      <c:valAx>
        <c:axId val="616979736"/>
        <c:scaling>
          <c:logBase val="10"/>
          <c:orientation val="minMax"/>
          <c:max val="10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Absolute Difference of Duplicate Pair</a:t>
                </a:r>
              </a:p>
            </c:rich>
          </c:tx>
          <c:layout>
            <c:manualLayout>
              <c:xMode val="edge"/>
              <c:yMode val="edge"/>
              <c:x val="1.0040039961571391E-2"/>
              <c:y val="0.155746289362829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980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052046324499293"/>
          <c:y val="0.33598713428101379"/>
          <c:w val="0.18887347240367811"/>
          <c:h val="0.396063158984114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0</xdr:row>
      <xdr:rowOff>190499</xdr:rowOff>
    </xdr:from>
    <xdr:to>
      <xdr:col>11</xdr:col>
      <xdr:colOff>1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7C610F-9B53-4F48-BA84-25A62CD4B2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</xdr:colOff>
      <xdr:row>19</xdr:row>
      <xdr:rowOff>0</xdr:rowOff>
    </xdr:from>
    <xdr:to>
      <xdr:col>11</xdr:col>
      <xdr:colOff>1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0B9111-3BFF-49B9-B783-FCA15761D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37</xdr:row>
      <xdr:rowOff>0</xdr:rowOff>
    </xdr:from>
    <xdr:to>
      <xdr:col>11</xdr:col>
      <xdr:colOff>0</xdr:colOff>
      <xdr:row>53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05C7B9-CE61-418F-A633-A13B8C38F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55</xdr:row>
      <xdr:rowOff>0</xdr:rowOff>
    </xdr:from>
    <xdr:to>
      <xdr:col>11</xdr:col>
      <xdr:colOff>0</xdr:colOff>
      <xdr:row>71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F2D20E5-D303-4CE5-B4B9-11D5B0277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73</xdr:row>
      <xdr:rowOff>0</xdr:rowOff>
    </xdr:from>
    <xdr:to>
      <xdr:col>11</xdr:col>
      <xdr:colOff>0</xdr:colOff>
      <xdr:row>89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863C83C-82CB-4A02-BFF2-A5E9C175A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91</xdr:row>
      <xdr:rowOff>0</xdr:rowOff>
    </xdr:from>
    <xdr:to>
      <xdr:col>11</xdr:col>
      <xdr:colOff>0</xdr:colOff>
      <xdr:row>107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14C8B96-ADAC-42AB-901D-911CA0193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109</xdr:row>
      <xdr:rowOff>0</xdr:rowOff>
    </xdr:from>
    <xdr:to>
      <xdr:col>11</xdr:col>
      <xdr:colOff>0</xdr:colOff>
      <xdr:row>125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C9AD077-135E-49BC-82FB-CE7D4EC2B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127</xdr:row>
      <xdr:rowOff>0</xdr:rowOff>
    </xdr:from>
    <xdr:to>
      <xdr:col>11</xdr:col>
      <xdr:colOff>0</xdr:colOff>
      <xdr:row>143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655E3F6-E863-4EB2-A3A4-1DCB2868B3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0</xdr:colOff>
      <xdr:row>145</xdr:row>
      <xdr:rowOff>0</xdr:rowOff>
    </xdr:from>
    <xdr:to>
      <xdr:col>11</xdr:col>
      <xdr:colOff>0</xdr:colOff>
      <xdr:row>161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B7E7334-D179-462B-8548-7299AA455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0</xdr:colOff>
      <xdr:row>163</xdr:row>
      <xdr:rowOff>0</xdr:rowOff>
    </xdr:from>
    <xdr:to>
      <xdr:col>11</xdr:col>
      <xdr:colOff>0</xdr:colOff>
      <xdr:row>179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32A3059-D226-4C4C-B79F-2D5AE74A74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181</xdr:row>
      <xdr:rowOff>0</xdr:rowOff>
    </xdr:from>
    <xdr:to>
      <xdr:col>11</xdr:col>
      <xdr:colOff>0</xdr:colOff>
      <xdr:row>197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5CA7D33-1014-4923-8A9E-5904B922B0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0</xdr:colOff>
      <xdr:row>199</xdr:row>
      <xdr:rowOff>0</xdr:rowOff>
    </xdr:from>
    <xdr:to>
      <xdr:col>11</xdr:col>
      <xdr:colOff>0</xdr:colOff>
      <xdr:row>215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EA471D6-A32D-40D8-99F0-9FCAF19DE4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</xdr:col>
      <xdr:colOff>0</xdr:colOff>
      <xdr:row>217</xdr:row>
      <xdr:rowOff>0</xdr:rowOff>
    </xdr:from>
    <xdr:to>
      <xdr:col>11</xdr:col>
      <xdr:colOff>0</xdr:colOff>
      <xdr:row>233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DD7844F-FF50-4DC6-9C43-68CD892B6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</xdr:col>
      <xdr:colOff>0</xdr:colOff>
      <xdr:row>235</xdr:row>
      <xdr:rowOff>0</xdr:rowOff>
    </xdr:from>
    <xdr:to>
      <xdr:col>11</xdr:col>
      <xdr:colOff>0</xdr:colOff>
      <xdr:row>251</xdr:row>
      <xdr:rowOff>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91DB0A36-111F-49D5-8CA6-1768D3EE3D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</xdr:col>
      <xdr:colOff>0</xdr:colOff>
      <xdr:row>253</xdr:row>
      <xdr:rowOff>0</xdr:rowOff>
    </xdr:from>
    <xdr:to>
      <xdr:col>11</xdr:col>
      <xdr:colOff>0</xdr:colOff>
      <xdr:row>269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3DD97AB-73F6-4BF7-B666-1E73540FA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0</xdr:colOff>
      <xdr:row>271</xdr:row>
      <xdr:rowOff>0</xdr:rowOff>
    </xdr:from>
    <xdr:to>
      <xdr:col>11</xdr:col>
      <xdr:colOff>0</xdr:colOff>
      <xdr:row>287</xdr:row>
      <xdr:rowOff>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E8C7DEC-597B-42CD-AC30-FFBE39C88A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0</xdr:colOff>
      <xdr:row>289</xdr:row>
      <xdr:rowOff>0</xdr:rowOff>
    </xdr:from>
    <xdr:to>
      <xdr:col>11</xdr:col>
      <xdr:colOff>0</xdr:colOff>
      <xdr:row>305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64B4A5E6-DAB2-46BA-83A0-9599D324B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0</xdr:colOff>
      <xdr:row>307</xdr:row>
      <xdr:rowOff>0</xdr:rowOff>
    </xdr:from>
    <xdr:to>
      <xdr:col>11</xdr:col>
      <xdr:colOff>0</xdr:colOff>
      <xdr:row>323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50ABC31-6C23-4100-A306-3E675C39EF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</xdr:col>
      <xdr:colOff>0</xdr:colOff>
      <xdr:row>325</xdr:row>
      <xdr:rowOff>0</xdr:rowOff>
    </xdr:from>
    <xdr:to>
      <xdr:col>11</xdr:col>
      <xdr:colOff>0</xdr:colOff>
      <xdr:row>341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6DF86425-31C3-4F3C-813E-5088E75AE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</xdr:col>
      <xdr:colOff>0</xdr:colOff>
      <xdr:row>343</xdr:row>
      <xdr:rowOff>0</xdr:rowOff>
    </xdr:from>
    <xdr:to>
      <xdr:col>11</xdr:col>
      <xdr:colOff>0</xdr:colOff>
      <xdr:row>359</xdr:row>
      <xdr:rowOff>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68E47DCE-BFCE-4880-9793-06FD82F3A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</xdr:col>
      <xdr:colOff>0</xdr:colOff>
      <xdr:row>361</xdr:row>
      <xdr:rowOff>0</xdr:rowOff>
    </xdr:from>
    <xdr:to>
      <xdr:col>11</xdr:col>
      <xdr:colOff>0</xdr:colOff>
      <xdr:row>377</xdr:row>
      <xdr:rowOff>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14DBDDE3-5637-4FF7-A2CD-DFA7684B0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</xdr:col>
      <xdr:colOff>0</xdr:colOff>
      <xdr:row>379</xdr:row>
      <xdr:rowOff>0</xdr:rowOff>
    </xdr:from>
    <xdr:to>
      <xdr:col>11</xdr:col>
      <xdr:colOff>0</xdr:colOff>
      <xdr:row>395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3BC3C656-09F9-4F1C-98E8-66EEF7946C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</xdr:col>
      <xdr:colOff>0</xdr:colOff>
      <xdr:row>397</xdr:row>
      <xdr:rowOff>0</xdr:rowOff>
    </xdr:from>
    <xdr:to>
      <xdr:col>11</xdr:col>
      <xdr:colOff>0</xdr:colOff>
      <xdr:row>413</xdr:row>
      <xdr:rowOff>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41BE9BA4-AB26-4660-8089-E44C00002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</xdr:col>
      <xdr:colOff>0</xdr:colOff>
      <xdr:row>415</xdr:row>
      <xdr:rowOff>0</xdr:rowOff>
    </xdr:from>
    <xdr:to>
      <xdr:col>11</xdr:col>
      <xdr:colOff>0</xdr:colOff>
      <xdr:row>431</xdr:row>
      <xdr:rowOff>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AF5BEE4-C3C1-48F0-B5DE-77413A09A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</xdr:col>
      <xdr:colOff>0</xdr:colOff>
      <xdr:row>433</xdr:row>
      <xdr:rowOff>0</xdr:rowOff>
    </xdr:from>
    <xdr:to>
      <xdr:col>11</xdr:col>
      <xdr:colOff>0</xdr:colOff>
      <xdr:row>449</xdr:row>
      <xdr:rowOff>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3E2DE066-55A7-4102-A7B5-2DB64E913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</xdr:col>
      <xdr:colOff>0</xdr:colOff>
      <xdr:row>451</xdr:row>
      <xdr:rowOff>0</xdr:rowOff>
    </xdr:from>
    <xdr:to>
      <xdr:col>11</xdr:col>
      <xdr:colOff>0</xdr:colOff>
      <xdr:row>467</xdr:row>
      <xdr:rowOff>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9ED29045-B94B-4940-A703-CBACA9B8B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</xdr:col>
      <xdr:colOff>0</xdr:colOff>
      <xdr:row>469</xdr:row>
      <xdr:rowOff>0</xdr:rowOff>
    </xdr:from>
    <xdr:to>
      <xdr:col>11</xdr:col>
      <xdr:colOff>0</xdr:colOff>
      <xdr:row>485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3D642D2-AC77-4D88-A411-183B8BF5FB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</xdr:col>
      <xdr:colOff>0</xdr:colOff>
      <xdr:row>487</xdr:row>
      <xdr:rowOff>0</xdr:rowOff>
    </xdr:from>
    <xdr:to>
      <xdr:col>11</xdr:col>
      <xdr:colOff>0</xdr:colOff>
      <xdr:row>503</xdr:row>
      <xdr:rowOff>0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622661F4-F8ED-4B68-A2F5-DC2327913D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3</xdr:col>
      <xdr:colOff>0</xdr:colOff>
      <xdr:row>505</xdr:row>
      <xdr:rowOff>0</xdr:rowOff>
    </xdr:from>
    <xdr:to>
      <xdr:col>11</xdr:col>
      <xdr:colOff>0</xdr:colOff>
      <xdr:row>521</xdr:row>
      <xdr:rowOff>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E1DD53DC-BC20-415F-81F2-3E8EE3EAC5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3</xdr:col>
      <xdr:colOff>0</xdr:colOff>
      <xdr:row>523</xdr:row>
      <xdr:rowOff>0</xdr:rowOff>
    </xdr:from>
    <xdr:to>
      <xdr:col>11</xdr:col>
      <xdr:colOff>0</xdr:colOff>
      <xdr:row>539</xdr:row>
      <xdr:rowOff>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40E9A9D1-21AF-4872-B366-2C631C5FC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3</xdr:col>
      <xdr:colOff>0</xdr:colOff>
      <xdr:row>541</xdr:row>
      <xdr:rowOff>0</xdr:rowOff>
    </xdr:from>
    <xdr:to>
      <xdr:col>11</xdr:col>
      <xdr:colOff>0</xdr:colOff>
      <xdr:row>557</xdr:row>
      <xdr:rowOff>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6E282FF6-53CB-4A19-AC3A-728D477BB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3</xdr:col>
      <xdr:colOff>0</xdr:colOff>
      <xdr:row>559</xdr:row>
      <xdr:rowOff>0</xdr:rowOff>
    </xdr:from>
    <xdr:to>
      <xdr:col>11</xdr:col>
      <xdr:colOff>0</xdr:colOff>
      <xdr:row>575</xdr:row>
      <xdr:rowOff>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158F2CA0-6650-4AF9-8721-D92619F72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666750</xdr:colOff>
      <xdr:row>577</xdr:row>
      <xdr:rowOff>0</xdr:rowOff>
    </xdr:from>
    <xdr:to>
      <xdr:col>10</xdr:col>
      <xdr:colOff>612321</xdr:colOff>
      <xdr:row>593</xdr:row>
      <xdr:rowOff>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21545536-A70D-47A3-96FB-7DDB923339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666750</xdr:colOff>
      <xdr:row>595</xdr:row>
      <xdr:rowOff>0</xdr:rowOff>
    </xdr:from>
    <xdr:to>
      <xdr:col>10</xdr:col>
      <xdr:colOff>612321</xdr:colOff>
      <xdr:row>611</xdr:row>
      <xdr:rowOff>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F648F0C0-E041-4D5B-97DE-FC4AE0D692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2</xdr:col>
      <xdr:colOff>666750</xdr:colOff>
      <xdr:row>613</xdr:row>
      <xdr:rowOff>0</xdr:rowOff>
    </xdr:from>
    <xdr:to>
      <xdr:col>10</xdr:col>
      <xdr:colOff>612321</xdr:colOff>
      <xdr:row>629</xdr:row>
      <xdr:rowOff>0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8CF25365-55D5-4255-80E4-027070AD08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2</xdr:col>
      <xdr:colOff>666750</xdr:colOff>
      <xdr:row>631</xdr:row>
      <xdr:rowOff>0</xdr:rowOff>
    </xdr:from>
    <xdr:to>
      <xdr:col>10</xdr:col>
      <xdr:colOff>612321</xdr:colOff>
      <xdr:row>647</xdr:row>
      <xdr:rowOff>0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C210577A-3710-4D2D-900E-C88A0B4AF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</xdr:col>
      <xdr:colOff>666750</xdr:colOff>
      <xdr:row>649</xdr:row>
      <xdr:rowOff>0</xdr:rowOff>
    </xdr:from>
    <xdr:to>
      <xdr:col>10</xdr:col>
      <xdr:colOff>612321</xdr:colOff>
      <xdr:row>665</xdr:row>
      <xdr:rowOff>0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FA3AA9D4-E8CF-4AF5-A294-7A24B932A5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</xdr:col>
      <xdr:colOff>666750</xdr:colOff>
      <xdr:row>667</xdr:row>
      <xdr:rowOff>0</xdr:rowOff>
    </xdr:from>
    <xdr:to>
      <xdr:col>10</xdr:col>
      <xdr:colOff>612321</xdr:colOff>
      <xdr:row>683</xdr:row>
      <xdr:rowOff>0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C803545E-AD44-4497-90F1-7934BB1A1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</xdr:col>
      <xdr:colOff>666750</xdr:colOff>
      <xdr:row>685</xdr:row>
      <xdr:rowOff>0</xdr:rowOff>
    </xdr:from>
    <xdr:to>
      <xdr:col>10</xdr:col>
      <xdr:colOff>612321</xdr:colOff>
      <xdr:row>701</xdr:row>
      <xdr:rowOff>0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506AD2C6-BAD3-4CD8-A642-645519323E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</xdr:col>
      <xdr:colOff>666750</xdr:colOff>
      <xdr:row>703</xdr:row>
      <xdr:rowOff>0</xdr:rowOff>
    </xdr:from>
    <xdr:to>
      <xdr:col>10</xdr:col>
      <xdr:colOff>612321</xdr:colOff>
      <xdr:row>719</xdr:row>
      <xdr:rowOff>0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58A2A971-84B1-40E2-8024-70A352C54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</xdr:col>
      <xdr:colOff>666750</xdr:colOff>
      <xdr:row>721</xdr:row>
      <xdr:rowOff>0</xdr:rowOff>
    </xdr:from>
    <xdr:to>
      <xdr:col>10</xdr:col>
      <xdr:colOff>612321</xdr:colOff>
      <xdr:row>737</xdr:row>
      <xdr:rowOff>0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3AE2F0D5-53D5-435E-9037-E5E11673E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</xdr:col>
      <xdr:colOff>666750</xdr:colOff>
      <xdr:row>739</xdr:row>
      <xdr:rowOff>0</xdr:rowOff>
    </xdr:from>
    <xdr:to>
      <xdr:col>10</xdr:col>
      <xdr:colOff>612321</xdr:colOff>
      <xdr:row>755</xdr:row>
      <xdr:rowOff>0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7B1AEADA-1E00-42C8-B4FB-793E9E54D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</xdr:col>
      <xdr:colOff>666750</xdr:colOff>
      <xdr:row>757</xdr:row>
      <xdr:rowOff>0</xdr:rowOff>
    </xdr:from>
    <xdr:to>
      <xdr:col>10</xdr:col>
      <xdr:colOff>612321</xdr:colOff>
      <xdr:row>773</xdr:row>
      <xdr:rowOff>0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79F83B15-AAC0-4C96-A8DA-D1A988FB3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STJH\Shared2\Geological%20Survey\TSGD\GGTS\Heather\Chris%20Pereira\2024-12_Campbell_Burin\CampbellOF_BurinTillRerun\2023%20Lab%20Results\ICP-MS%20Trace%20AR%20Heather%20Campbell%202023-1.xlsx" TargetMode="External"/><Relationship Id="rId1" Type="http://schemas.openxmlformats.org/officeDocument/2006/relationships/externalLinkPath" Target="file:///M:\STJH\Shared2\Geological%20Survey\TSGD\GGTS\Heather\Chris%20Pereira\2024-12_Campbell_Burin\CampbellOF_BurinTillRerun\2023%20Lab%20Results\ICP-MS%20Trace%20AR%20Heather%20Campbell%202023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lts"/>
      <sheetName val="CRM"/>
      <sheetName val="Duplicates"/>
      <sheetName val="HT Cal"/>
      <sheetName val="Precision Charts"/>
      <sheetName val="Bounding Lines"/>
      <sheetName val="Metadata"/>
    </sheetNames>
    <sheetDataSet>
      <sheetData sheetId="0"/>
      <sheetData sheetId="1"/>
      <sheetData sheetId="2"/>
      <sheetData sheetId="3">
        <row r="1">
          <cell r="C1" t="str">
            <v>V ppm</v>
          </cell>
          <cell r="E1" t="str">
            <v>Cr ppm</v>
          </cell>
          <cell r="G1" t="str">
            <v>Co ppm</v>
          </cell>
          <cell r="I1" t="str">
            <v>Ni ppm</v>
          </cell>
          <cell r="K1" t="str">
            <v>Cu ppm</v>
          </cell>
          <cell r="M1" t="str">
            <v>Zn ppm</v>
          </cell>
          <cell r="O1" t="str">
            <v>Ga ppm</v>
          </cell>
          <cell r="Q1" t="str">
            <v>Ge ppm</v>
          </cell>
          <cell r="S1" t="str">
            <v>As ppm</v>
          </cell>
          <cell r="U1" t="str">
            <v>Rb ppm</v>
          </cell>
          <cell r="W1" t="str">
            <v>Sr ppm</v>
          </cell>
          <cell r="Y1" t="str">
            <v>Y ppm</v>
          </cell>
          <cell r="AA1" t="str">
            <v>Zr ppm</v>
          </cell>
          <cell r="AC1" t="str">
            <v>Nb ppm</v>
          </cell>
          <cell r="AE1" t="str">
            <v>Mo ppm</v>
          </cell>
          <cell r="AG1" t="str">
            <v>Ag ppm</v>
          </cell>
          <cell r="AI1" t="str">
            <v>Cd ppm</v>
          </cell>
          <cell r="AK1" t="str">
            <v>Sn ppm</v>
          </cell>
          <cell r="AM1" t="str">
            <v>Sb ppm</v>
          </cell>
          <cell r="AO1" t="str">
            <v>Cs ppm</v>
          </cell>
          <cell r="AQ1" t="str">
            <v>Ba ppm</v>
          </cell>
          <cell r="AS1" t="str">
            <v xml:space="preserve">La ppm </v>
          </cell>
          <cell r="AU1" t="str">
            <v>Ce ppm</v>
          </cell>
          <cell r="AW1" t="str">
            <v>Pr ppm</v>
          </cell>
          <cell r="AY1" t="str">
            <v>Nd ppm</v>
          </cell>
          <cell r="BA1" t="str">
            <v>Sm ppm</v>
          </cell>
          <cell r="BC1" t="str">
            <v>Eu ppm</v>
          </cell>
          <cell r="BE1" t="str">
            <v>Gd ppm</v>
          </cell>
          <cell r="BG1" t="str">
            <v>Tb ppm</v>
          </cell>
          <cell r="BI1" t="str">
            <v>Dy ppm</v>
          </cell>
          <cell r="BK1" t="str">
            <v>Ho ppm</v>
          </cell>
          <cell r="BM1" t="str">
            <v>Er ppm</v>
          </cell>
          <cell r="BO1" t="str">
            <v>Tm ppm</v>
          </cell>
          <cell r="BQ1" t="str">
            <v>Yb ppm</v>
          </cell>
          <cell r="BS1" t="str">
            <v>Lu ppm</v>
          </cell>
          <cell r="BU1" t="str">
            <v>Hf ppm</v>
          </cell>
          <cell r="BW1" t="str">
            <v>Ta ppm</v>
          </cell>
          <cell r="BY1" t="str">
            <v>W ppm</v>
          </cell>
          <cell r="CA1" t="str">
            <v>Tl ppm</v>
          </cell>
          <cell r="CC1" t="str">
            <v>Pb ppm</v>
          </cell>
          <cell r="CE1" t="str">
            <v>Bi ppm</v>
          </cell>
          <cell r="CG1" t="str">
            <v>Th ppm</v>
          </cell>
          <cell r="CI1" t="str">
            <v>U ppm</v>
          </cell>
        </row>
        <row r="3">
          <cell r="C3">
            <v>1.1000000000000014</v>
          </cell>
          <cell r="D3">
            <v>33.450000000000003</v>
          </cell>
          <cell r="E3">
            <v>0.20000000000000107</v>
          </cell>
          <cell r="F3">
            <v>10.8</v>
          </cell>
          <cell r="G3">
            <v>8.0000000000000071E-2</v>
          </cell>
          <cell r="H3">
            <v>5.26</v>
          </cell>
          <cell r="I3">
            <v>0.20000000000000018</v>
          </cell>
          <cell r="J3">
            <v>5.1999999999999993</v>
          </cell>
          <cell r="K3">
            <v>3</v>
          </cell>
          <cell r="L3">
            <v>19.5</v>
          </cell>
          <cell r="M3">
            <v>2</v>
          </cell>
          <cell r="N3">
            <v>52</v>
          </cell>
          <cell r="O3">
            <v>0.14000000000000012</v>
          </cell>
          <cell r="P3">
            <v>3.5999999999999996</v>
          </cell>
          <cell r="Q3">
            <v>8.0000000000000016E-2</v>
          </cell>
          <cell r="R3">
            <v>0.13</v>
          </cell>
          <cell r="S3">
            <v>9.9999999999999645E-2</v>
          </cell>
          <cell r="T3">
            <v>4.05</v>
          </cell>
          <cell r="U3">
            <v>9.9999999999999645E-2</v>
          </cell>
          <cell r="V3">
            <v>4.55</v>
          </cell>
          <cell r="W3">
            <v>3.3000000000000043</v>
          </cell>
          <cell r="X3">
            <v>35.950000000000003</v>
          </cell>
          <cell r="Y3">
            <v>0.83999999999999986</v>
          </cell>
          <cell r="Z3">
            <v>15.39</v>
          </cell>
          <cell r="AA3">
            <v>0.20000000000000018</v>
          </cell>
          <cell r="AB3">
            <v>6.8000000000000007</v>
          </cell>
          <cell r="AC3">
            <v>0.25</v>
          </cell>
          <cell r="AD3">
            <v>2.165</v>
          </cell>
          <cell r="AE3">
            <v>0.06</v>
          </cell>
          <cell r="AF3">
            <v>0.44999999999999996</v>
          </cell>
          <cell r="AG3">
            <v>0.11</v>
          </cell>
          <cell r="AH3">
            <v>4.9999999999999975E-3</v>
          </cell>
          <cell r="AI3">
            <v>5.0000000000000017E-2</v>
          </cell>
          <cell r="AJ3">
            <v>0.17499999999999999</v>
          </cell>
          <cell r="AK3">
            <v>8.9999999999999969E-2</v>
          </cell>
          <cell r="AL3">
            <v>0.95500000000000007</v>
          </cell>
          <cell r="AM3">
            <v>2.9999999999999971E-2</v>
          </cell>
          <cell r="AN3">
            <v>0.28500000000000003</v>
          </cell>
          <cell r="AO3">
            <v>0.15000000000000002</v>
          </cell>
          <cell r="AP3">
            <v>0.85499999999999998</v>
          </cell>
          <cell r="AQ3">
            <v>0.70000000000000284</v>
          </cell>
          <cell r="AR3">
            <v>32.85</v>
          </cell>
          <cell r="AS3">
            <v>0.26999999999999957</v>
          </cell>
          <cell r="AT3">
            <v>17.484999999999999</v>
          </cell>
          <cell r="AU3">
            <v>1.1799999999999997</v>
          </cell>
          <cell r="AV3">
            <v>43.370000000000005</v>
          </cell>
          <cell r="AW3">
            <v>0.14999999999999947</v>
          </cell>
          <cell r="AX3">
            <v>5.0150000000000006</v>
          </cell>
          <cell r="AY3">
            <v>0.38000000000000256</v>
          </cell>
          <cell r="AZ3">
            <v>20.02</v>
          </cell>
          <cell r="BA3">
            <v>6.0000000000000497E-2</v>
          </cell>
          <cell r="BB3">
            <v>4.59</v>
          </cell>
          <cell r="BC3">
            <v>4.0000000000000036E-2</v>
          </cell>
          <cell r="BD3">
            <v>1.19</v>
          </cell>
          <cell r="BE3">
            <v>7.0000000000000284E-2</v>
          </cell>
          <cell r="BF3">
            <v>4.5449999999999999</v>
          </cell>
          <cell r="BG3">
            <v>4.0000000000000036E-2</v>
          </cell>
          <cell r="BH3">
            <v>0.64</v>
          </cell>
          <cell r="BI3">
            <v>8.9999999999999858E-2</v>
          </cell>
          <cell r="BJ3">
            <v>3.625</v>
          </cell>
          <cell r="BK3">
            <v>4.9999999999999933E-2</v>
          </cell>
          <cell r="BL3">
            <v>0.66500000000000004</v>
          </cell>
          <cell r="BM3">
            <v>0.10000000000000009</v>
          </cell>
          <cell r="BN3">
            <v>1.72</v>
          </cell>
          <cell r="BO3">
            <v>4.9999999999999989E-2</v>
          </cell>
          <cell r="BP3">
            <v>0.22500000000000001</v>
          </cell>
          <cell r="BQ3">
            <v>7.0000000000000062E-2</v>
          </cell>
          <cell r="BR3">
            <v>1.2749999999999999</v>
          </cell>
          <cell r="BS3">
            <v>7.0000000000000007E-2</v>
          </cell>
          <cell r="BT3">
            <v>0.185</v>
          </cell>
          <cell r="BU3">
            <v>0.06</v>
          </cell>
          <cell r="BV3">
            <v>0.19</v>
          </cell>
          <cell r="BW3">
            <v>0.12000000000000001</v>
          </cell>
          <cell r="BX3">
            <v>1.0000000000000002E-2</v>
          </cell>
          <cell r="BY3">
            <v>7.0000000000000007E-2</v>
          </cell>
          <cell r="BZ3">
            <v>0.215</v>
          </cell>
          <cell r="CA3">
            <v>0.13</v>
          </cell>
          <cell r="CB3">
            <v>1.4999999999999999E-2</v>
          </cell>
          <cell r="CC3">
            <v>2.2900000000000009</v>
          </cell>
          <cell r="CD3">
            <v>16.975000000000001</v>
          </cell>
          <cell r="CE3">
            <v>2.0000000000000018E-2</v>
          </cell>
          <cell r="CF3">
            <v>0.16</v>
          </cell>
          <cell r="CG3">
            <v>0.16000000000000014</v>
          </cell>
          <cell r="CH3">
            <v>2.96</v>
          </cell>
          <cell r="CI3">
            <v>8.9999999999999969E-2</v>
          </cell>
          <cell r="CJ3">
            <v>0.81499999999999995</v>
          </cell>
        </row>
        <row r="4">
          <cell r="C4">
            <v>0.89999999999999858</v>
          </cell>
          <cell r="D4">
            <v>45.45</v>
          </cell>
          <cell r="E4">
            <v>0.30000000000000071</v>
          </cell>
          <cell r="F4">
            <v>22.450000000000003</v>
          </cell>
          <cell r="G4">
            <v>0.16000000000000014</v>
          </cell>
          <cell r="H4">
            <v>3.87</v>
          </cell>
          <cell r="I4">
            <v>0.19999999999999929</v>
          </cell>
          <cell r="J4">
            <v>5</v>
          </cell>
          <cell r="K4">
            <v>1</v>
          </cell>
          <cell r="L4">
            <v>7.5</v>
          </cell>
          <cell r="M4">
            <v>0</v>
          </cell>
          <cell r="N4">
            <v>13</v>
          </cell>
          <cell r="O4">
            <v>2.0000000000000018E-2</v>
          </cell>
          <cell r="P4">
            <v>3.2699999999999996</v>
          </cell>
          <cell r="Q4">
            <v>0</v>
          </cell>
          <cell r="R4">
            <v>-0.05</v>
          </cell>
          <cell r="S4">
            <v>0.40000000000000036</v>
          </cell>
          <cell r="T4">
            <v>3.5</v>
          </cell>
          <cell r="U4">
            <v>0.20000000000000018</v>
          </cell>
          <cell r="V4">
            <v>2.4</v>
          </cell>
          <cell r="W4">
            <v>9.9999999999999645E-2</v>
          </cell>
          <cell r="X4">
            <v>10.55</v>
          </cell>
          <cell r="Y4">
            <v>0.57000000000000028</v>
          </cell>
          <cell r="Z4">
            <v>11.715</v>
          </cell>
          <cell r="AA4">
            <v>0.5</v>
          </cell>
          <cell r="AB4">
            <v>10.25</v>
          </cell>
          <cell r="AC4">
            <v>0.16000000000000014</v>
          </cell>
          <cell r="AD4">
            <v>5.17</v>
          </cell>
          <cell r="AE4">
            <v>1.0000000000000009E-2</v>
          </cell>
          <cell r="AF4">
            <v>0.19500000000000001</v>
          </cell>
          <cell r="AG4">
            <v>0</v>
          </cell>
          <cell r="AH4">
            <v>-0.05</v>
          </cell>
          <cell r="AI4">
            <v>0</v>
          </cell>
          <cell r="AJ4">
            <v>-0.05</v>
          </cell>
          <cell r="AK4">
            <v>9.9999999999998979E-3</v>
          </cell>
          <cell r="AL4">
            <v>0.93500000000000005</v>
          </cell>
          <cell r="AM4">
            <v>1.999999999999999E-2</v>
          </cell>
          <cell r="AN4">
            <v>0.15000000000000002</v>
          </cell>
          <cell r="AO4">
            <v>2.0000000000000018E-2</v>
          </cell>
          <cell r="AP4">
            <v>0.64</v>
          </cell>
          <cell r="AQ4">
            <v>0.10000000000000053</v>
          </cell>
          <cell r="AR4">
            <v>7.65</v>
          </cell>
          <cell r="AS4">
            <v>0.3100000000000005</v>
          </cell>
          <cell r="AT4">
            <v>13.995000000000001</v>
          </cell>
          <cell r="AU4">
            <v>0.58999999999999631</v>
          </cell>
          <cell r="AV4">
            <v>35.534999999999997</v>
          </cell>
          <cell r="AW4">
            <v>3.9999999999999591E-2</v>
          </cell>
          <cell r="AX4">
            <v>3.74</v>
          </cell>
          <cell r="AY4">
            <v>9.9999999999997868E-3</v>
          </cell>
          <cell r="AZ4">
            <v>15.364999999999998</v>
          </cell>
          <cell r="BA4">
            <v>6.999999999999984E-2</v>
          </cell>
          <cell r="BB4">
            <v>3.5250000000000004</v>
          </cell>
          <cell r="BC4">
            <v>1.9999999999999907E-2</v>
          </cell>
          <cell r="BD4">
            <v>0.56000000000000005</v>
          </cell>
          <cell r="BE4">
            <v>4.0000000000000036E-2</v>
          </cell>
          <cell r="BF4">
            <v>3.29</v>
          </cell>
          <cell r="BG4">
            <v>1.0000000000000009E-2</v>
          </cell>
          <cell r="BH4">
            <v>0.495</v>
          </cell>
          <cell r="BI4">
            <v>2.0000000000000018E-2</v>
          </cell>
          <cell r="BJ4">
            <v>2.92</v>
          </cell>
          <cell r="BK4">
            <v>0</v>
          </cell>
          <cell r="BL4">
            <v>0.53</v>
          </cell>
          <cell r="BM4">
            <v>2.9999999999999805E-2</v>
          </cell>
          <cell r="BN4">
            <v>1.385</v>
          </cell>
          <cell r="BO4">
            <v>0</v>
          </cell>
          <cell r="BP4">
            <v>0.21</v>
          </cell>
          <cell r="BQ4">
            <v>5.0000000000000044E-2</v>
          </cell>
          <cell r="BR4">
            <v>1.2349999999999999</v>
          </cell>
          <cell r="BS4">
            <v>1.0000000000000009E-2</v>
          </cell>
          <cell r="BT4">
            <v>0.16500000000000001</v>
          </cell>
          <cell r="BU4">
            <v>1.9999999999999962E-2</v>
          </cell>
          <cell r="BV4">
            <v>0.29000000000000004</v>
          </cell>
          <cell r="BW4">
            <v>0</v>
          </cell>
          <cell r="BX4">
            <v>-0.05</v>
          </cell>
          <cell r="BY4">
            <v>1.0000000000000009E-2</v>
          </cell>
          <cell r="BZ4">
            <v>0.42499999999999999</v>
          </cell>
          <cell r="CA4">
            <v>0</v>
          </cell>
          <cell r="CB4">
            <v>-0.05</v>
          </cell>
          <cell r="CC4">
            <v>0.16999999999999993</v>
          </cell>
          <cell r="CD4">
            <v>5.5549999999999997</v>
          </cell>
          <cell r="CE4">
            <v>9.999999999999995E-3</v>
          </cell>
          <cell r="CF4">
            <v>0.11499999999999999</v>
          </cell>
          <cell r="CG4">
            <v>9.9999999999997868E-3</v>
          </cell>
          <cell r="CH4">
            <v>11.484999999999999</v>
          </cell>
          <cell r="CI4">
            <v>1.0000000000000231E-2</v>
          </cell>
          <cell r="CJ4">
            <v>2.5549999999999997</v>
          </cell>
        </row>
        <row r="5">
          <cell r="C5">
            <v>1.6000000000000014</v>
          </cell>
          <cell r="D5">
            <v>40.200000000000003</v>
          </cell>
          <cell r="E5">
            <v>0.69999999999999929</v>
          </cell>
          <cell r="F5">
            <v>24.049999999999997</v>
          </cell>
          <cell r="G5">
            <v>0.28000000000000025</v>
          </cell>
          <cell r="H5">
            <v>7.57</v>
          </cell>
          <cell r="I5">
            <v>0.30000000000000071</v>
          </cell>
          <cell r="J5">
            <v>10.35</v>
          </cell>
          <cell r="K5">
            <v>0</v>
          </cell>
          <cell r="L5">
            <v>16</v>
          </cell>
          <cell r="M5">
            <v>0</v>
          </cell>
          <cell r="N5">
            <v>32</v>
          </cell>
          <cell r="O5">
            <v>9.9999999999997868E-3</v>
          </cell>
          <cell r="P5">
            <v>3.625</v>
          </cell>
          <cell r="Q5">
            <v>0</v>
          </cell>
          <cell r="R5">
            <v>7.0000000000000007E-2</v>
          </cell>
          <cell r="S5">
            <v>0.10000000000000009</v>
          </cell>
          <cell r="T5">
            <v>2.6500000000000004</v>
          </cell>
          <cell r="U5">
            <v>0.20000000000000018</v>
          </cell>
          <cell r="V5">
            <v>6.1</v>
          </cell>
          <cell r="W5">
            <v>0.5</v>
          </cell>
          <cell r="X5">
            <v>10.95</v>
          </cell>
          <cell r="Y5">
            <v>0.46000000000000085</v>
          </cell>
          <cell r="Z5">
            <v>11.41</v>
          </cell>
          <cell r="AA5">
            <v>0.10000000000000053</v>
          </cell>
          <cell r="AB5">
            <v>4.8499999999999996</v>
          </cell>
          <cell r="AC5">
            <v>0.29999999999999982</v>
          </cell>
          <cell r="AD5">
            <v>2.62</v>
          </cell>
          <cell r="AE5">
            <v>1.0000000000000009E-2</v>
          </cell>
          <cell r="AF5">
            <v>0.255</v>
          </cell>
          <cell r="AG5">
            <v>0</v>
          </cell>
          <cell r="AH5">
            <v>-0.05</v>
          </cell>
          <cell r="AI5">
            <v>0</v>
          </cell>
          <cell r="AJ5">
            <v>-0.05</v>
          </cell>
          <cell r="AK5">
            <v>3.0000000000000027E-2</v>
          </cell>
          <cell r="AL5">
            <v>0.48499999999999999</v>
          </cell>
          <cell r="AM5">
            <v>1.0000000000000009E-2</v>
          </cell>
          <cell r="AN5">
            <v>0.155</v>
          </cell>
          <cell r="AO5">
            <v>1.0000000000000009E-2</v>
          </cell>
          <cell r="AP5">
            <v>0.82499999999999996</v>
          </cell>
          <cell r="AQ5">
            <v>9.9999999999999645E-2</v>
          </cell>
          <cell r="AR5">
            <v>14.05</v>
          </cell>
          <cell r="AS5">
            <v>0.48000000000000043</v>
          </cell>
          <cell r="AT5">
            <v>14.56</v>
          </cell>
          <cell r="AU5">
            <v>1.25</v>
          </cell>
          <cell r="AV5">
            <v>37.295000000000002</v>
          </cell>
          <cell r="AW5">
            <v>0.12000000000000011</v>
          </cell>
          <cell r="AX5">
            <v>3.63</v>
          </cell>
          <cell r="AY5">
            <v>0.49000000000000021</v>
          </cell>
          <cell r="AZ5">
            <v>13.254999999999999</v>
          </cell>
          <cell r="BA5">
            <v>0.10000000000000009</v>
          </cell>
          <cell r="BB5">
            <v>2.8200000000000003</v>
          </cell>
          <cell r="BC5">
            <v>1.0000000000000009E-2</v>
          </cell>
          <cell r="BD5">
            <v>0.47499999999999998</v>
          </cell>
          <cell r="BE5">
            <v>0.18000000000000016</v>
          </cell>
          <cell r="BF5">
            <v>2.8</v>
          </cell>
          <cell r="BG5">
            <v>2.9999999999999971E-2</v>
          </cell>
          <cell r="BH5">
            <v>0.39500000000000002</v>
          </cell>
          <cell r="BI5">
            <v>0.10000000000000009</v>
          </cell>
          <cell r="BJ5">
            <v>2.37</v>
          </cell>
          <cell r="BK5">
            <v>2.9999999999999971E-2</v>
          </cell>
          <cell r="BL5">
            <v>0.45499999999999996</v>
          </cell>
          <cell r="BM5">
            <v>6.999999999999984E-2</v>
          </cell>
          <cell r="BN5">
            <v>1.365</v>
          </cell>
          <cell r="BO5">
            <v>9.9999999999999811E-3</v>
          </cell>
          <cell r="BP5">
            <v>0.17499999999999999</v>
          </cell>
          <cell r="BQ5">
            <v>7.0000000000000062E-2</v>
          </cell>
          <cell r="BR5">
            <v>1.165</v>
          </cell>
          <cell r="BS5">
            <v>9.9999999999999811E-3</v>
          </cell>
          <cell r="BT5">
            <v>0.14500000000000002</v>
          </cell>
          <cell r="BU5">
            <v>1.0000000000000009E-2</v>
          </cell>
          <cell r="BV5">
            <v>0.13500000000000001</v>
          </cell>
          <cell r="BW5">
            <v>0</v>
          </cell>
          <cell r="BX5">
            <v>-0.05</v>
          </cell>
          <cell r="BY5">
            <v>4.9999999999999989E-2</v>
          </cell>
          <cell r="BZ5">
            <v>0.42500000000000004</v>
          </cell>
          <cell r="CA5">
            <v>0</v>
          </cell>
          <cell r="CB5">
            <v>0.05</v>
          </cell>
          <cell r="CC5">
            <v>3.0000000000000249E-2</v>
          </cell>
          <cell r="CD5">
            <v>5.6150000000000002</v>
          </cell>
          <cell r="CE5">
            <v>1.0000000000000009E-2</v>
          </cell>
          <cell r="CF5">
            <v>9.5000000000000001E-2</v>
          </cell>
          <cell r="CG5">
            <v>7.0000000000000284E-2</v>
          </cell>
          <cell r="CH5">
            <v>6.4550000000000001</v>
          </cell>
          <cell r="CI5">
            <v>6.9999999999999951E-2</v>
          </cell>
          <cell r="CJ5">
            <v>0.79499999999999993</v>
          </cell>
        </row>
        <row r="6">
          <cell r="C6">
            <v>0</v>
          </cell>
          <cell r="D6">
            <v>21.6</v>
          </cell>
          <cell r="E6">
            <v>0.5</v>
          </cell>
          <cell r="F6">
            <v>12.25</v>
          </cell>
          <cell r="G6">
            <v>4.9999999999999822E-2</v>
          </cell>
          <cell r="H6">
            <v>3.2250000000000001</v>
          </cell>
          <cell r="I6">
            <v>9.9999999999999645E-2</v>
          </cell>
          <cell r="J6">
            <v>5.25</v>
          </cell>
          <cell r="K6">
            <v>1</v>
          </cell>
          <cell r="L6">
            <v>8.5</v>
          </cell>
          <cell r="M6">
            <v>1</v>
          </cell>
          <cell r="N6">
            <v>25.5</v>
          </cell>
          <cell r="O6">
            <v>0.10999999999999988</v>
          </cell>
          <cell r="P6">
            <v>2.7750000000000004</v>
          </cell>
          <cell r="Q6">
            <v>0.05</v>
          </cell>
          <cell r="R6">
            <v>0.10500000000000001</v>
          </cell>
          <cell r="S6">
            <v>0.20000000000000018</v>
          </cell>
          <cell r="T6">
            <v>1.5</v>
          </cell>
          <cell r="U6">
            <v>0.10000000000000009</v>
          </cell>
          <cell r="V6">
            <v>3.95</v>
          </cell>
          <cell r="W6">
            <v>0.5</v>
          </cell>
          <cell r="X6">
            <v>5.95</v>
          </cell>
          <cell r="Y6">
            <v>0.66000000000000014</v>
          </cell>
          <cell r="Z6">
            <v>10.55</v>
          </cell>
          <cell r="AA6">
            <v>0.30000000000000071</v>
          </cell>
          <cell r="AB6">
            <v>5.75</v>
          </cell>
          <cell r="AC6">
            <v>0</v>
          </cell>
          <cell r="AD6">
            <v>3.81</v>
          </cell>
          <cell r="AE6">
            <v>1.0000000000000009E-2</v>
          </cell>
          <cell r="AF6">
            <v>0.215</v>
          </cell>
          <cell r="AG6">
            <v>0</v>
          </cell>
          <cell r="AH6">
            <v>-0.05</v>
          </cell>
          <cell r="AI6">
            <v>0</v>
          </cell>
          <cell r="AJ6">
            <v>-0.05</v>
          </cell>
          <cell r="AK6">
            <v>3.0000000000000027E-2</v>
          </cell>
          <cell r="AL6">
            <v>0.83499999999999996</v>
          </cell>
          <cell r="AM6">
            <v>0.03</v>
          </cell>
          <cell r="AN6">
            <v>0.13500000000000001</v>
          </cell>
          <cell r="AO6">
            <v>0</v>
          </cell>
          <cell r="AP6">
            <v>0.55000000000000004</v>
          </cell>
          <cell r="AQ6">
            <v>9.9999999999999645E-2</v>
          </cell>
          <cell r="AR6">
            <v>7.05</v>
          </cell>
          <cell r="AS6">
            <v>0.41000000000000014</v>
          </cell>
          <cell r="AT6">
            <v>13.515000000000001</v>
          </cell>
          <cell r="AU6">
            <v>1.3999999999999986</v>
          </cell>
          <cell r="AV6">
            <v>27.62</v>
          </cell>
          <cell r="AW6">
            <v>0.14999999999999991</v>
          </cell>
          <cell r="AX6">
            <v>3.5549999999999997</v>
          </cell>
          <cell r="AY6">
            <v>0.73000000000000043</v>
          </cell>
          <cell r="AZ6">
            <v>12.855</v>
          </cell>
          <cell r="BA6">
            <v>0.12000000000000011</v>
          </cell>
          <cell r="BB6">
            <v>2.93</v>
          </cell>
          <cell r="BC6">
            <v>1.0000000000000009E-2</v>
          </cell>
          <cell r="BD6">
            <v>0.375</v>
          </cell>
          <cell r="BE6">
            <v>0.16000000000000014</v>
          </cell>
          <cell r="BF6">
            <v>2.79</v>
          </cell>
          <cell r="BG6">
            <v>0</v>
          </cell>
          <cell r="BH6">
            <v>0.43</v>
          </cell>
          <cell r="BI6">
            <v>0.14000000000000012</v>
          </cell>
          <cell r="BJ6">
            <v>2.3899999999999997</v>
          </cell>
          <cell r="BK6">
            <v>0</v>
          </cell>
          <cell r="BL6">
            <v>0.47</v>
          </cell>
          <cell r="BM6">
            <v>7.9999999999999849E-2</v>
          </cell>
          <cell r="BN6">
            <v>1.3399999999999999</v>
          </cell>
          <cell r="BO6">
            <v>1.999999999999999E-2</v>
          </cell>
          <cell r="BP6">
            <v>0.21000000000000002</v>
          </cell>
          <cell r="BQ6">
            <v>7.9999999999999849E-2</v>
          </cell>
          <cell r="BR6">
            <v>1.1499999999999999</v>
          </cell>
          <cell r="BS6">
            <v>1.0000000000000009E-2</v>
          </cell>
          <cell r="BT6">
            <v>0.19500000000000001</v>
          </cell>
          <cell r="BU6">
            <v>0.03</v>
          </cell>
          <cell r="BV6">
            <v>0.22499999999999998</v>
          </cell>
          <cell r="BW6">
            <v>0.03</v>
          </cell>
          <cell r="BX6">
            <v>7.4999999999999997E-2</v>
          </cell>
          <cell r="BY6">
            <v>3.0000000000000027E-2</v>
          </cell>
          <cell r="BZ6">
            <v>0.30499999999999999</v>
          </cell>
          <cell r="CA6">
            <v>1.999999999999999E-2</v>
          </cell>
          <cell r="CB6">
            <v>0.08</v>
          </cell>
          <cell r="CC6">
            <v>0.24000000000000021</v>
          </cell>
          <cell r="CD6">
            <v>13.91</v>
          </cell>
          <cell r="CE6">
            <v>9.9999999999999811E-3</v>
          </cell>
          <cell r="CF6">
            <v>0.14500000000000002</v>
          </cell>
          <cell r="CG6">
            <v>0.14999999999999947</v>
          </cell>
          <cell r="CH6">
            <v>4.6850000000000005</v>
          </cell>
          <cell r="CI6">
            <v>7.9999999999999849E-2</v>
          </cell>
          <cell r="CJ6">
            <v>1.1600000000000001</v>
          </cell>
        </row>
        <row r="7">
          <cell r="C7">
            <v>0.60000000000000142</v>
          </cell>
          <cell r="D7">
            <v>44.2</v>
          </cell>
          <cell r="E7">
            <v>2.7000000000000028</v>
          </cell>
          <cell r="F7">
            <v>17.75</v>
          </cell>
          <cell r="G7">
            <v>2.9999999999999361E-2</v>
          </cell>
          <cell r="H7">
            <v>8.995000000000001</v>
          </cell>
          <cell r="I7">
            <v>0.29999999999999982</v>
          </cell>
          <cell r="J7">
            <v>7.15</v>
          </cell>
          <cell r="K7">
            <v>0</v>
          </cell>
          <cell r="L7">
            <v>34</v>
          </cell>
          <cell r="M7">
            <v>2</v>
          </cell>
          <cell r="N7">
            <v>40</v>
          </cell>
          <cell r="O7">
            <v>4.9999999999999822E-2</v>
          </cell>
          <cell r="P7">
            <v>3.5449999999999999</v>
          </cell>
          <cell r="Q7">
            <v>0.03</v>
          </cell>
          <cell r="R7">
            <v>0.14500000000000002</v>
          </cell>
          <cell r="S7">
            <v>0</v>
          </cell>
          <cell r="T7">
            <v>2.8</v>
          </cell>
          <cell r="U7">
            <v>0.20000000000000018</v>
          </cell>
          <cell r="V7">
            <v>3.1</v>
          </cell>
          <cell r="W7">
            <v>4.7999999999999972</v>
          </cell>
          <cell r="X7">
            <v>50.9</v>
          </cell>
          <cell r="Y7">
            <v>0.25</v>
          </cell>
          <cell r="Z7">
            <v>10.715</v>
          </cell>
          <cell r="AA7">
            <v>0.30000000000000071</v>
          </cell>
          <cell r="AB7">
            <v>12.65</v>
          </cell>
          <cell r="AC7">
            <v>1.0000000000000009E-2</v>
          </cell>
          <cell r="AD7">
            <v>1.1749999999999998</v>
          </cell>
          <cell r="AE7">
            <v>4.0000000000000008E-2</v>
          </cell>
          <cell r="AF7">
            <v>0.16999999999999998</v>
          </cell>
          <cell r="AG7">
            <v>0</v>
          </cell>
          <cell r="AH7">
            <v>-0.05</v>
          </cell>
          <cell r="AI7">
            <v>1.0000000000000009E-2</v>
          </cell>
          <cell r="AJ7">
            <v>0.13500000000000001</v>
          </cell>
          <cell r="AK7">
            <v>6.0000000000000053E-2</v>
          </cell>
          <cell r="AL7">
            <v>0.5</v>
          </cell>
          <cell r="AM7">
            <v>0</v>
          </cell>
          <cell r="AN7">
            <v>0.14000000000000001</v>
          </cell>
          <cell r="AO7">
            <v>1.0000000000000009E-2</v>
          </cell>
          <cell r="AP7">
            <v>0.51500000000000001</v>
          </cell>
          <cell r="AQ7">
            <v>0.69999999999999929</v>
          </cell>
          <cell r="AR7">
            <v>21.15</v>
          </cell>
          <cell r="AS7">
            <v>0.59999999999999964</v>
          </cell>
          <cell r="AT7">
            <v>13.629999999999999</v>
          </cell>
          <cell r="AU7">
            <v>2.0300000000000011</v>
          </cell>
          <cell r="AV7">
            <v>35.274999999999999</v>
          </cell>
          <cell r="AW7">
            <v>0.25999999999999979</v>
          </cell>
          <cell r="AX7">
            <v>3.92</v>
          </cell>
          <cell r="AY7">
            <v>0.58000000000000007</v>
          </cell>
          <cell r="AZ7">
            <v>14.879999999999999</v>
          </cell>
          <cell r="BA7">
            <v>0.18000000000000016</v>
          </cell>
          <cell r="BB7">
            <v>3.26</v>
          </cell>
          <cell r="BC7">
            <v>5.0000000000000044E-2</v>
          </cell>
          <cell r="BD7">
            <v>0.73499999999999999</v>
          </cell>
          <cell r="BE7">
            <v>0.17999999999999972</v>
          </cell>
          <cell r="BF7">
            <v>3.25</v>
          </cell>
          <cell r="BG7">
            <v>2.0000000000000018E-2</v>
          </cell>
          <cell r="BH7">
            <v>0.44</v>
          </cell>
          <cell r="BI7">
            <v>0.16999999999999993</v>
          </cell>
          <cell r="BJ7">
            <v>2.5350000000000001</v>
          </cell>
          <cell r="BK7">
            <v>1.9999999999999962E-2</v>
          </cell>
          <cell r="BL7">
            <v>0.47</v>
          </cell>
          <cell r="BM7">
            <v>7.9999999999999849E-2</v>
          </cell>
          <cell r="BN7">
            <v>1.37</v>
          </cell>
          <cell r="BO7">
            <v>1.0000000000000009E-2</v>
          </cell>
          <cell r="BP7">
            <v>0.16500000000000001</v>
          </cell>
          <cell r="BQ7">
            <v>4.0000000000000036E-2</v>
          </cell>
          <cell r="BR7">
            <v>1.04</v>
          </cell>
          <cell r="BS7">
            <v>9.999999999999995E-3</v>
          </cell>
          <cell r="BT7">
            <v>0.11499999999999999</v>
          </cell>
          <cell r="BU7">
            <v>3.999999999999998E-2</v>
          </cell>
          <cell r="BV7">
            <v>0.42000000000000004</v>
          </cell>
          <cell r="BW7">
            <v>0</v>
          </cell>
          <cell r="BX7">
            <v>-0.05</v>
          </cell>
          <cell r="BY7">
            <v>0.10999999999999999</v>
          </cell>
          <cell r="BZ7">
            <v>0.33500000000000002</v>
          </cell>
          <cell r="CA7">
            <v>0</v>
          </cell>
          <cell r="CB7">
            <v>-0.05</v>
          </cell>
          <cell r="CC7">
            <v>0.64999999999999858</v>
          </cell>
          <cell r="CD7">
            <v>10.125</v>
          </cell>
          <cell r="CE7">
            <v>0</v>
          </cell>
          <cell r="CF7">
            <v>7.0000000000000007E-2</v>
          </cell>
          <cell r="CG7">
            <v>0.31000000000000005</v>
          </cell>
          <cell r="CH7">
            <v>2.9850000000000003</v>
          </cell>
          <cell r="CI7">
            <v>1.9999999999999962E-2</v>
          </cell>
          <cell r="CJ7">
            <v>0.47</v>
          </cell>
        </row>
        <row r="8">
          <cell r="C8">
            <v>0.5</v>
          </cell>
          <cell r="D8">
            <v>35.85</v>
          </cell>
          <cell r="E8">
            <v>3.1000000000000014</v>
          </cell>
          <cell r="F8">
            <v>19.95</v>
          </cell>
          <cell r="G8">
            <v>1.9999999999999574E-2</v>
          </cell>
          <cell r="H8">
            <v>4.59</v>
          </cell>
          <cell r="I8">
            <v>0.39999999999999947</v>
          </cell>
          <cell r="J8">
            <v>5.9</v>
          </cell>
          <cell r="K8">
            <v>2</v>
          </cell>
          <cell r="L8">
            <v>25</v>
          </cell>
          <cell r="M8">
            <v>1</v>
          </cell>
          <cell r="N8">
            <v>27.5</v>
          </cell>
          <cell r="O8">
            <v>4.0000000000000036E-2</v>
          </cell>
          <cell r="P8">
            <v>5.49</v>
          </cell>
          <cell r="Q8">
            <v>0</v>
          </cell>
          <cell r="R8">
            <v>-0.05</v>
          </cell>
          <cell r="S8">
            <v>0</v>
          </cell>
          <cell r="T8">
            <v>4.0999999999999996</v>
          </cell>
          <cell r="U8">
            <v>0</v>
          </cell>
          <cell r="V8">
            <v>5</v>
          </cell>
          <cell r="W8">
            <v>1.7999999999999989</v>
          </cell>
          <cell r="X8">
            <v>14.7</v>
          </cell>
          <cell r="Y8">
            <v>4.9999999999999822E-2</v>
          </cell>
          <cell r="Z8">
            <v>7.0050000000000008</v>
          </cell>
          <cell r="AA8">
            <v>0.70000000000000018</v>
          </cell>
          <cell r="AB8">
            <v>6.9499999999999993</v>
          </cell>
          <cell r="AC8">
            <v>0.20000000000000018</v>
          </cell>
          <cell r="AD8">
            <v>3.39</v>
          </cell>
          <cell r="AE8">
            <v>0</v>
          </cell>
          <cell r="AF8">
            <v>0.68</v>
          </cell>
          <cell r="AG8">
            <v>0</v>
          </cell>
          <cell r="AH8">
            <v>-0.05</v>
          </cell>
          <cell r="AI8">
            <v>0</v>
          </cell>
          <cell r="AJ8">
            <v>0.06</v>
          </cell>
          <cell r="AK8">
            <v>4.9999999999999933E-2</v>
          </cell>
          <cell r="AL8">
            <v>0.94500000000000006</v>
          </cell>
          <cell r="AM8">
            <v>0</v>
          </cell>
          <cell r="AN8">
            <v>0.46</v>
          </cell>
          <cell r="AO8">
            <v>2.0000000000000018E-2</v>
          </cell>
          <cell r="AP8">
            <v>1</v>
          </cell>
          <cell r="AQ8">
            <v>0.40000000000000213</v>
          </cell>
          <cell r="AR8">
            <v>27.9</v>
          </cell>
          <cell r="AS8">
            <v>8.0000000000000071E-2</v>
          </cell>
          <cell r="AT8">
            <v>9.07</v>
          </cell>
          <cell r="AU8">
            <v>0.28000000000000114</v>
          </cell>
          <cell r="AV8">
            <v>19.53</v>
          </cell>
          <cell r="AW8">
            <v>3.0000000000000249E-2</v>
          </cell>
          <cell r="AX8">
            <v>2.335</v>
          </cell>
          <cell r="AY8">
            <v>0.13000000000000078</v>
          </cell>
          <cell r="AZ8">
            <v>8.5650000000000013</v>
          </cell>
          <cell r="BA8">
            <v>3.9999999999999813E-2</v>
          </cell>
          <cell r="BB8">
            <v>1.87</v>
          </cell>
          <cell r="BC8">
            <v>2.0000000000000018E-2</v>
          </cell>
          <cell r="BD8">
            <v>0.39</v>
          </cell>
          <cell r="BE8">
            <v>1.0000000000000009E-2</v>
          </cell>
          <cell r="BF8">
            <v>1.855</v>
          </cell>
          <cell r="BG8">
            <v>0</v>
          </cell>
          <cell r="BH8">
            <v>0.27</v>
          </cell>
          <cell r="BI8">
            <v>8.9999999999999858E-2</v>
          </cell>
          <cell r="BJ8">
            <v>1.595</v>
          </cell>
          <cell r="BK8">
            <v>1.0000000000000009E-2</v>
          </cell>
          <cell r="BL8">
            <v>0.29499999999999998</v>
          </cell>
          <cell r="BM8">
            <v>2.0000000000000018E-2</v>
          </cell>
          <cell r="BN8">
            <v>0.91</v>
          </cell>
          <cell r="BO8">
            <v>0</v>
          </cell>
          <cell r="BP8">
            <v>0.11</v>
          </cell>
          <cell r="BQ8">
            <v>4.0000000000000036E-2</v>
          </cell>
          <cell r="BR8">
            <v>0.73</v>
          </cell>
          <cell r="BS8">
            <v>0</v>
          </cell>
          <cell r="BT8">
            <v>0.09</v>
          </cell>
          <cell r="BU8">
            <v>1.0000000000000009E-2</v>
          </cell>
          <cell r="BV8">
            <v>0.22500000000000001</v>
          </cell>
          <cell r="BW8">
            <v>0</v>
          </cell>
          <cell r="BX8">
            <v>-0.05</v>
          </cell>
          <cell r="BY8">
            <v>1.999999999999999E-2</v>
          </cell>
          <cell r="BZ8">
            <v>0.18</v>
          </cell>
          <cell r="CA8">
            <v>0</v>
          </cell>
          <cell r="CB8">
            <v>0.05</v>
          </cell>
          <cell r="CC8">
            <v>0.53000000000000114</v>
          </cell>
          <cell r="CD8">
            <v>16.195</v>
          </cell>
          <cell r="CE8">
            <v>0</v>
          </cell>
          <cell r="CF8">
            <v>0.26</v>
          </cell>
          <cell r="CG8">
            <v>1.0000000000000231E-2</v>
          </cell>
          <cell r="CH8">
            <v>2.5750000000000002</v>
          </cell>
          <cell r="CI8">
            <v>3.0000000000000027E-2</v>
          </cell>
          <cell r="CJ8">
            <v>0.625</v>
          </cell>
        </row>
        <row r="9">
          <cell r="C9">
            <v>3.7999999999999972</v>
          </cell>
          <cell r="D9">
            <v>58.4</v>
          </cell>
          <cell r="E9">
            <v>3.2000000000000028</v>
          </cell>
          <cell r="F9">
            <v>21.5</v>
          </cell>
          <cell r="G9">
            <v>0.15000000000000036</v>
          </cell>
          <cell r="H9">
            <v>10.074999999999999</v>
          </cell>
          <cell r="I9">
            <v>1.4000000000000004</v>
          </cell>
          <cell r="J9">
            <v>6</v>
          </cell>
          <cell r="K9">
            <v>3</v>
          </cell>
          <cell r="L9">
            <v>32.5</v>
          </cell>
          <cell r="M9">
            <v>2</v>
          </cell>
          <cell r="N9">
            <v>29</v>
          </cell>
          <cell r="O9">
            <v>0.48000000000000043</v>
          </cell>
          <cell r="P9">
            <v>7.24</v>
          </cell>
          <cell r="Q9">
            <v>0</v>
          </cell>
          <cell r="R9">
            <v>-0.05</v>
          </cell>
          <cell r="S9">
            <v>0.69999999999999929</v>
          </cell>
          <cell r="T9">
            <v>9.85</v>
          </cell>
          <cell r="U9">
            <v>0.30000000000000071</v>
          </cell>
          <cell r="V9">
            <v>4.75</v>
          </cell>
          <cell r="W9">
            <v>1</v>
          </cell>
          <cell r="X9">
            <v>15.2</v>
          </cell>
          <cell r="Y9">
            <v>2.009999999999998</v>
          </cell>
          <cell r="Z9">
            <v>31.895</v>
          </cell>
          <cell r="AA9">
            <v>0.90000000000000036</v>
          </cell>
          <cell r="AB9">
            <v>8.8500000000000014</v>
          </cell>
          <cell r="AC9">
            <v>0.44000000000000039</v>
          </cell>
          <cell r="AD9">
            <v>5.0199999999999996</v>
          </cell>
          <cell r="AE9">
            <v>0.12999999999999989</v>
          </cell>
          <cell r="AF9">
            <v>2.085</v>
          </cell>
          <cell r="AG9">
            <v>0</v>
          </cell>
          <cell r="AH9">
            <v>-0.05</v>
          </cell>
          <cell r="AI9">
            <v>0</v>
          </cell>
          <cell r="AJ9">
            <v>0.13</v>
          </cell>
          <cell r="AK9">
            <v>9.000000000000008E-2</v>
          </cell>
          <cell r="AL9">
            <v>1.0449999999999999</v>
          </cell>
          <cell r="AM9">
            <v>1.0000000000000009E-2</v>
          </cell>
          <cell r="AN9">
            <v>0.19500000000000001</v>
          </cell>
          <cell r="AO9">
            <v>6.9999999999999951E-2</v>
          </cell>
          <cell r="AP9">
            <v>0.90500000000000003</v>
          </cell>
          <cell r="AQ9">
            <v>2.3999999999999986</v>
          </cell>
          <cell r="AR9">
            <v>28.2</v>
          </cell>
          <cell r="AS9">
            <v>1.5499999999999972</v>
          </cell>
          <cell r="AT9">
            <v>24.535</v>
          </cell>
          <cell r="AU9">
            <v>6.9300000000000068</v>
          </cell>
          <cell r="AV9">
            <v>106.295</v>
          </cell>
          <cell r="AW9">
            <v>0.62999999999999901</v>
          </cell>
          <cell r="AX9">
            <v>8.9749999999999996</v>
          </cell>
          <cell r="AY9">
            <v>3.0799999999999983</v>
          </cell>
          <cell r="AZ9">
            <v>42.69</v>
          </cell>
          <cell r="BA9">
            <v>0.74000000000000021</v>
          </cell>
          <cell r="BB9">
            <v>10.760000000000002</v>
          </cell>
          <cell r="BC9">
            <v>0.17999999999999994</v>
          </cell>
          <cell r="BD9">
            <v>2</v>
          </cell>
          <cell r="BE9">
            <v>0.63999999999999879</v>
          </cell>
          <cell r="BF9">
            <v>10.29</v>
          </cell>
          <cell r="BG9">
            <v>0.1100000000000001</v>
          </cell>
          <cell r="BH9">
            <v>1.4550000000000001</v>
          </cell>
          <cell r="BI9">
            <v>0.58000000000000007</v>
          </cell>
          <cell r="BJ9">
            <v>8.36</v>
          </cell>
          <cell r="BK9">
            <v>0.12000000000000011</v>
          </cell>
          <cell r="BL9">
            <v>1.5</v>
          </cell>
          <cell r="BM9">
            <v>0.25</v>
          </cell>
          <cell r="BN9">
            <v>3.6850000000000001</v>
          </cell>
          <cell r="BO9">
            <v>4.0000000000000036E-2</v>
          </cell>
          <cell r="BP9">
            <v>0.5</v>
          </cell>
          <cell r="BQ9">
            <v>0.21999999999999975</v>
          </cell>
          <cell r="BR9">
            <v>3.08</v>
          </cell>
          <cell r="BS9">
            <v>9.9999999999999534E-3</v>
          </cell>
          <cell r="BT9">
            <v>0.34499999999999997</v>
          </cell>
          <cell r="BU9">
            <v>1.0000000000000009E-2</v>
          </cell>
          <cell r="BV9">
            <v>0.185</v>
          </cell>
          <cell r="BW9">
            <v>0</v>
          </cell>
          <cell r="BX9">
            <v>-0.05</v>
          </cell>
          <cell r="BY9">
            <v>4.9999999999999989E-2</v>
          </cell>
          <cell r="BZ9">
            <v>0.26500000000000001</v>
          </cell>
          <cell r="CA9">
            <v>0</v>
          </cell>
          <cell r="CB9">
            <v>-0.05</v>
          </cell>
          <cell r="CC9">
            <v>1.4499999999999993</v>
          </cell>
          <cell r="CD9">
            <v>29.744999999999997</v>
          </cell>
          <cell r="CE9">
            <v>1.0000000000000009E-2</v>
          </cell>
          <cell r="CF9">
            <v>0.38500000000000001</v>
          </cell>
          <cell r="CG9">
            <v>0.57999999999999829</v>
          </cell>
          <cell r="CH9">
            <v>9.25</v>
          </cell>
          <cell r="CI9">
            <v>9.9999999999999867E-2</v>
          </cell>
          <cell r="CJ9">
            <v>1.88</v>
          </cell>
        </row>
        <row r="10">
          <cell r="C10">
            <v>1</v>
          </cell>
          <cell r="D10">
            <v>68</v>
          </cell>
          <cell r="E10">
            <v>0.40000000000000036</v>
          </cell>
          <cell r="F10">
            <v>14.899999999999999</v>
          </cell>
          <cell r="G10">
            <v>7.0000000000000284E-2</v>
          </cell>
          <cell r="H10">
            <v>6.7149999999999999</v>
          </cell>
          <cell r="I10">
            <v>0.40000000000000036</v>
          </cell>
          <cell r="J10">
            <v>6.7</v>
          </cell>
          <cell r="K10">
            <v>5</v>
          </cell>
          <cell r="L10">
            <v>12.5</v>
          </cell>
          <cell r="M10">
            <v>1</v>
          </cell>
          <cell r="N10">
            <v>26.5</v>
          </cell>
          <cell r="O10">
            <v>0.12000000000000011</v>
          </cell>
          <cell r="P10">
            <v>4.1099999999999994</v>
          </cell>
          <cell r="Q10">
            <v>2.0000000000000004E-2</v>
          </cell>
          <cell r="R10">
            <v>0.1</v>
          </cell>
          <cell r="S10">
            <v>0.10000000000000009</v>
          </cell>
          <cell r="T10">
            <v>3.95</v>
          </cell>
          <cell r="U10">
            <v>0.10000000000000009</v>
          </cell>
          <cell r="V10">
            <v>3.6500000000000004</v>
          </cell>
          <cell r="W10">
            <v>2.8999999999999986</v>
          </cell>
          <cell r="X10">
            <v>38.650000000000006</v>
          </cell>
          <cell r="Y10">
            <v>5.9999999999998721E-2</v>
          </cell>
          <cell r="Z10">
            <v>8.41</v>
          </cell>
          <cell r="AA10">
            <v>0.5</v>
          </cell>
          <cell r="AB10">
            <v>11.45</v>
          </cell>
          <cell r="AC10">
            <v>0.29000000000000004</v>
          </cell>
          <cell r="AD10">
            <v>2.5049999999999999</v>
          </cell>
          <cell r="AE10">
            <v>9.9999999999999811E-3</v>
          </cell>
          <cell r="AF10">
            <v>0.20500000000000002</v>
          </cell>
          <cell r="AG10">
            <v>0</v>
          </cell>
          <cell r="AH10">
            <v>-0.05</v>
          </cell>
          <cell r="AI10">
            <v>0</v>
          </cell>
          <cell r="AJ10">
            <v>0.09</v>
          </cell>
          <cell r="AK10">
            <v>1.9999999999999907E-2</v>
          </cell>
          <cell r="AL10">
            <v>0.92999999999999994</v>
          </cell>
          <cell r="AM10">
            <v>3.0000000000000027E-2</v>
          </cell>
          <cell r="AN10">
            <v>0.26500000000000001</v>
          </cell>
          <cell r="AO10">
            <v>2.0000000000000018E-2</v>
          </cell>
          <cell r="AP10">
            <v>1.02</v>
          </cell>
          <cell r="AQ10">
            <v>0.5</v>
          </cell>
          <cell r="AR10">
            <v>15.25</v>
          </cell>
          <cell r="AS10">
            <v>0.38999999999999879</v>
          </cell>
          <cell r="AT10">
            <v>16.044999999999998</v>
          </cell>
          <cell r="AU10">
            <v>1.4699999999999989</v>
          </cell>
          <cell r="AV10">
            <v>32.405000000000001</v>
          </cell>
          <cell r="AW10">
            <v>5.0000000000000711E-2</v>
          </cell>
          <cell r="AX10">
            <v>4.085</v>
          </cell>
          <cell r="AY10">
            <v>0.44999999999999929</v>
          </cell>
          <cell r="AZ10">
            <v>14.705</v>
          </cell>
          <cell r="BA10">
            <v>0.11000000000000032</v>
          </cell>
          <cell r="BB10">
            <v>3.0649999999999999</v>
          </cell>
          <cell r="BC10">
            <v>2.0000000000000018E-2</v>
          </cell>
          <cell r="BD10">
            <v>0.74</v>
          </cell>
          <cell r="BE10">
            <v>6.0000000000000053E-2</v>
          </cell>
          <cell r="BF10">
            <v>2.7800000000000002</v>
          </cell>
          <cell r="BG10">
            <v>1.0000000000000009E-2</v>
          </cell>
          <cell r="BH10">
            <v>0.375</v>
          </cell>
          <cell r="BI10">
            <v>0</v>
          </cell>
          <cell r="BJ10">
            <v>2.17</v>
          </cell>
          <cell r="BK10">
            <v>1.0000000000000009E-2</v>
          </cell>
          <cell r="BL10">
            <v>0.375</v>
          </cell>
          <cell r="BM10">
            <v>2.0000000000000018E-2</v>
          </cell>
          <cell r="BN10">
            <v>0.97</v>
          </cell>
          <cell r="BO10">
            <v>9.999999999999995E-3</v>
          </cell>
          <cell r="BP10">
            <v>0.11499999999999999</v>
          </cell>
          <cell r="BQ10">
            <v>2.0000000000000018E-2</v>
          </cell>
          <cell r="BR10">
            <v>0.72</v>
          </cell>
          <cell r="BS10">
            <v>9.999999999999995E-3</v>
          </cell>
          <cell r="BT10">
            <v>8.4999999999999992E-2</v>
          </cell>
          <cell r="BU10">
            <v>1.999999999999999E-2</v>
          </cell>
          <cell r="BV10">
            <v>0.24</v>
          </cell>
          <cell r="BW10">
            <v>0</v>
          </cell>
          <cell r="BX10">
            <v>-0.05</v>
          </cell>
          <cell r="BY10">
            <v>8.0000000000000016E-2</v>
          </cell>
          <cell r="BZ10">
            <v>0.24000000000000002</v>
          </cell>
          <cell r="CA10">
            <v>0</v>
          </cell>
          <cell r="CB10">
            <v>-0.05</v>
          </cell>
          <cell r="CC10">
            <v>0.45000000000000018</v>
          </cell>
          <cell r="CD10">
            <v>7.7449999999999992</v>
          </cell>
          <cell r="CE10">
            <v>1.0000000000000009E-2</v>
          </cell>
          <cell r="CF10">
            <v>6.5000000000000002E-2</v>
          </cell>
          <cell r="CG10">
            <v>0.25</v>
          </cell>
          <cell r="CH10">
            <v>2.4849999999999999</v>
          </cell>
          <cell r="CI10">
            <v>0</v>
          </cell>
          <cell r="CJ10">
            <v>0.65</v>
          </cell>
        </row>
        <row r="11">
          <cell r="C11">
            <v>1.5</v>
          </cell>
          <cell r="D11">
            <v>47.05</v>
          </cell>
          <cell r="E11">
            <v>0.90000000000000036</v>
          </cell>
          <cell r="F11">
            <v>14.95</v>
          </cell>
          <cell r="G11">
            <v>0.25999999999999979</v>
          </cell>
          <cell r="H11">
            <v>7.5</v>
          </cell>
          <cell r="I11">
            <v>0.29999999999999982</v>
          </cell>
          <cell r="J11">
            <v>4.6500000000000004</v>
          </cell>
          <cell r="K11">
            <v>3</v>
          </cell>
          <cell r="L11">
            <v>14.5</v>
          </cell>
          <cell r="M11">
            <v>1</v>
          </cell>
          <cell r="N11">
            <v>61.5</v>
          </cell>
          <cell r="O11">
            <v>9.9999999999997868E-3</v>
          </cell>
          <cell r="P11">
            <v>4.0750000000000002</v>
          </cell>
          <cell r="Q11">
            <v>2.0000000000000004E-2</v>
          </cell>
          <cell r="R11">
            <v>6.0000000000000005E-2</v>
          </cell>
          <cell r="S11">
            <v>0.10000000000000142</v>
          </cell>
          <cell r="T11">
            <v>20.95</v>
          </cell>
          <cell r="U11">
            <v>0</v>
          </cell>
          <cell r="V11">
            <v>3.7</v>
          </cell>
          <cell r="W11">
            <v>0.5</v>
          </cell>
          <cell r="X11">
            <v>11.75</v>
          </cell>
          <cell r="Y11">
            <v>0.36000000000000121</v>
          </cell>
          <cell r="Z11">
            <v>9.0500000000000007</v>
          </cell>
          <cell r="AA11">
            <v>0</v>
          </cell>
          <cell r="AB11">
            <v>5.2</v>
          </cell>
          <cell r="AC11">
            <v>0.14000000000000012</v>
          </cell>
          <cell r="AD11">
            <v>3.1799999999999997</v>
          </cell>
          <cell r="AE11">
            <v>1.0000000000000009E-2</v>
          </cell>
          <cell r="AF11">
            <v>0.495</v>
          </cell>
          <cell r="AG11">
            <v>0</v>
          </cell>
          <cell r="AH11">
            <v>-0.05</v>
          </cell>
          <cell r="AI11">
            <v>0</v>
          </cell>
          <cell r="AJ11">
            <v>0.11</v>
          </cell>
          <cell r="AK11">
            <v>2.0000000000000018E-2</v>
          </cell>
          <cell r="AL11">
            <v>1.61</v>
          </cell>
          <cell r="AM11">
            <v>0</v>
          </cell>
          <cell r="AN11">
            <v>0.27</v>
          </cell>
          <cell r="AO11">
            <v>3.0000000000000027E-2</v>
          </cell>
          <cell r="AP11">
            <v>1.2549999999999999</v>
          </cell>
          <cell r="AQ11">
            <v>0</v>
          </cell>
          <cell r="AR11">
            <v>43.7</v>
          </cell>
          <cell r="AS11">
            <v>0.37999999999999901</v>
          </cell>
          <cell r="AT11">
            <v>16.28</v>
          </cell>
          <cell r="AU11">
            <v>1.0299999999999869</v>
          </cell>
          <cell r="AV11">
            <v>73.444999999999993</v>
          </cell>
          <cell r="AW11">
            <v>0.14999999999999947</v>
          </cell>
          <cell r="AX11">
            <v>4.6449999999999996</v>
          </cell>
          <cell r="AY11">
            <v>0.42999999999999972</v>
          </cell>
          <cell r="AZ11">
            <v>17.565000000000001</v>
          </cell>
          <cell r="BA11">
            <v>2.9999999999999805E-2</v>
          </cell>
          <cell r="BB11">
            <v>3.9450000000000003</v>
          </cell>
          <cell r="BC11">
            <v>9.9999999999998979E-3</v>
          </cell>
          <cell r="BD11">
            <v>0.93500000000000005</v>
          </cell>
          <cell r="BE11">
            <v>0.13999999999999968</v>
          </cell>
          <cell r="BF11">
            <v>3.9899999999999998</v>
          </cell>
          <cell r="BG11">
            <v>1.0000000000000009E-2</v>
          </cell>
          <cell r="BH11">
            <v>0.53500000000000003</v>
          </cell>
          <cell r="BI11">
            <v>8.9999999999999858E-2</v>
          </cell>
          <cell r="BJ11">
            <v>2.8149999999999999</v>
          </cell>
          <cell r="BK11">
            <v>2.0000000000000018E-2</v>
          </cell>
          <cell r="BL11">
            <v>0.44</v>
          </cell>
          <cell r="BM11">
            <v>7.0000000000000062E-2</v>
          </cell>
          <cell r="BN11">
            <v>1.0750000000000002</v>
          </cell>
          <cell r="BO11">
            <v>0</v>
          </cell>
          <cell r="BP11">
            <v>0.12</v>
          </cell>
          <cell r="BQ11">
            <v>1.0000000000000009E-2</v>
          </cell>
          <cell r="BR11">
            <v>0.745</v>
          </cell>
          <cell r="BS11">
            <v>1.0000000000000009E-2</v>
          </cell>
          <cell r="BT11">
            <v>9.5000000000000001E-2</v>
          </cell>
          <cell r="BU11">
            <v>9.999999999999995E-3</v>
          </cell>
          <cell r="BV11">
            <v>0.11499999999999999</v>
          </cell>
          <cell r="BW11">
            <v>0</v>
          </cell>
          <cell r="BX11">
            <v>-0.05</v>
          </cell>
          <cell r="BY11">
            <v>1.0000000000000009E-2</v>
          </cell>
          <cell r="BZ11">
            <v>0.44500000000000001</v>
          </cell>
          <cell r="CA11">
            <v>0</v>
          </cell>
          <cell r="CB11">
            <v>-0.05</v>
          </cell>
          <cell r="CC11">
            <v>0.34999999999999964</v>
          </cell>
          <cell r="CD11">
            <v>13.734999999999999</v>
          </cell>
          <cell r="CE11">
            <v>1.0000000000000009E-2</v>
          </cell>
          <cell r="CF11">
            <v>9.5000000000000001E-2</v>
          </cell>
          <cell r="CG11">
            <v>0.18000000000000016</v>
          </cell>
          <cell r="CH11">
            <v>2.2599999999999998</v>
          </cell>
          <cell r="CI11">
            <v>1.0000000000000009E-2</v>
          </cell>
          <cell r="CJ11">
            <v>0.65500000000000003</v>
          </cell>
        </row>
        <row r="12">
          <cell r="C12">
            <v>0.30000000000000071</v>
          </cell>
          <cell r="D12">
            <v>28.950000000000003</v>
          </cell>
          <cell r="E12">
            <v>0.29999999999999982</v>
          </cell>
          <cell r="F12">
            <v>6.5500000000000007</v>
          </cell>
          <cell r="G12">
            <v>1.0000000000000675E-2</v>
          </cell>
          <cell r="H12">
            <v>4.6449999999999996</v>
          </cell>
          <cell r="I12">
            <v>0.10000000000000009</v>
          </cell>
          <cell r="J12">
            <v>3.1500000000000004</v>
          </cell>
          <cell r="K12">
            <v>0</v>
          </cell>
          <cell r="L12">
            <v>28</v>
          </cell>
          <cell r="M12">
            <v>1</v>
          </cell>
          <cell r="N12">
            <v>88.5</v>
          </cell>
          <cell r="O12">
            <v>0.66999999999999993</v>
          </cell>
          <cell r="P12">
            <v>9.2149999999999999</v>
          </cell>
          <cell r="Q12">
            <v>7.0000000000000007E-2</v>
          </cell>
          <cell r="R12">
            <v>0.27500000000000002</v>
          </cell>
          <cell r="S12">
            <v>0.10000000000000142</v>
          </cell>
          <cell r="T12">
            <v>37.650000000000006</v>
          </cell>
          <cell r="U12">
            <v>0.39999999999999858</v>
          </cell>
          <cell r="V12">
            <v>17.8</v>
          </cell>
          <cell r="W12">
            <v>0.30000000000000071</v>
          </cell>
          <cell r="X12">
            <v>11.15</v>
          </cell>
          <cell r="Y12">
            <v>1.9999999999999574E-2</v>
          </cell>
          <cell r="Z12">
            <v>14.15</v>
          </cell>
          <cell r="AA12">
            <v>0.5</v>
          </cell>
          <cell r="AB12">
            <v>17.149999999999999</v>
          </cell>
          <cell r="AC12">
            <v>0.12999999999999989</v>
          </cell>
          <cell r="AD12">
            <v>6.7349999999999994</v>
          </cell>
          <cell r="AE12">
            <v>1.0000000000000231E-2</v>
          </cell>
          <cell r="AF12">
            <v>3.0149999999999997</v>
          </cell>
          <cell r="AG12">
            <v>0</v>
          </cell>
          <cell r="AH12">
            <v>-0.05</v>
          </cell>
          <cell r="AI12">
            <v>4.0000000000000036E-2</v>
          </cell>
          <cell r="AJ12">
            <v>0.59</v>
          </cell>
          <cell r="AK12">
            <v>0</v>
          </cell>
          <cell r="AL12">
            <v>3.19</v>
          </cell>
          <cell r="AM12">
            <v>2.0000000000000018E-2</v>
          </cell>
          <cell r="AN12">
            <v>1.31</v>
          </cell>
          <cell r="AO12">
            <v>0.13000000000000256</v>
          </cell>
          <cell r="AP12">
            <v>20.355</v>
          </cell>
          <cell r="AQ12">
            <v>0.20000000000000284</v>
          </cell>
          <cell r="AR12">
            <v>93.800000000000011</v>
          </cell>
          <cell r="AS12">
            <v>0.14999999999999147</v>
          </cell>
          <cell r="AT12">
            <v>93.335000000000008</v>
          </cell>
          <cell r="AU12">
            <v>0.96999999999999886</v>
          </cell>
          <cell r="AV12">
            <v>188.88499999999999</v>
          </cell>
          <cell r="AW12">
            <v>1.9999999999999574E-2</v>
          </cell>
          <cell r="AX12">
            <v>22.54</v>
          </cell>
          <cell r="AY12">
            <v>0.31999999999999318</v>
          </cell>
          <cell r="AZ12">
            <v>82.66</v>
          </cell>
          <cell r="BA12">
            <v>0.23000000000000043</v>
          </cell>
          <cell r="BB12">
            <v>15.685</v>
          </cell>
          <cell r="BC12">
            <v>3.0000000000000027E-2</v>
          </cell>
          <cell r="BD12">
            <v>1.5150000000000001</v>
          </cell>
          <cell r="BE12">
            <v>8.9999999999999858E-2</v>
          </cell>
          <cell r="BF12">
            <v>10.355</v>
          </cell>
          <cell r="BG12">
            <v>2.0000000000000018E-2</v>
          </cell>
          <cell r="BH12">
            <v>1.1000000000000001</v>
          </cell>
          <cell r="BI12">
            <v>1.9999999999999574E-2</v>
          </cell>
          <cell r="BJ12">
            <v>4.71</v>
          </cell>
          <cell r="BK12">
            <v>2.9999999999999916E-2</v>
          </cell>
          <cell r="BL12">
            <v>0.67500000000000004</v>
          </cell>
          <cell r="BM12">
            <v>1.0000000000000009E-2</v>
          </cell>
          <cell r="BN12">
            <v>1.5249999999999999</v>
          </cell>
          <cell r="BO12">
            <v>1.0000000000000009E-2</v>
          </cell>
          <cell r="BP12">
            <v>0.185</v>
          </cell>
          <cell r="BQ12">
            <v>3.0000000000000027E-2</v>
          </cell>
          <cell r="BR12">
            <v>0.97499999999999998</v>
          </cell>
          <cell r="BS12">
            <v>0</v>
          </cell>
          <cell r="BT12">
            <v>0.13</v>
          </cell>
          <cell r="BU12">
            <v>1.0000000000000009E-2</v>
          </cell>
          <cell r="BV12">
            <v>0.26500000000000001</v>
          </cell>
          <cell r="BW12">
            <v>0</v>
          </cell>
          <cell r="BX12">
            <v>-0.05</v>
          </cell>
          <cell r="BY12">
            <v>0.1399999999999999</v>
          </cell>
          <cell r="BZ12">
            <v>1.1499999999999999</v>
          </cell>
          <cell r="CA12">
            <v>0</v>
          </cell>
          <cell r="CB12">
            <v>0.18</v>
          </cell>
          <cell r="CC12">
            <v>70.659999999999854</v>
          </cell>
          <cell r="CD12">
            <v>1558.74</v>
          </cell>
          <cell r="CE12">
            <v>9.999999999999995E-3</v>
          </cell>
          <cell r="CF12">
            <v>0.10500000000000001</v>
          </cell>
          <cell r="CG12">
            <v>0.19000000000000039</v>
          </cell>
          <cell r="CH12">
            <v>5.5150000000000006</v>
          </cell>
          <cell r="CI12">
            <v>2.0000000000000018E-2</v>
          </cell>
          <cell r="CJ12">
            <v>1.33</v>
          </cell>
        </row>
        <row r="13">
          <cell r="C13">
            <v>0.30000000000000071</v>
          </cell>
          <cell r="D13">
            <v>29.65</v>
          </cell>
          <cell r="E13">
            <v>4.0999999999999996</v>
          </cell>
          <cell r="F13">
            <v>11.95</v>
          </cell>
          <cell r="G13">
            <v>0.69000000000000039</v>
          </cell>
          <cell r="H13">
            <v>4.8650000000000002</v>
          </cell>
          <cell r="I13">
            <v>2.0999999999999996</v>
          </cell>
          <cell r="J13">
            <v>6.45</v>
          </cell>
          <cell r="K13">
            <v>2</v>
          </cell>
          <cell r="L13">
            <v>14</v>
          </cell>
          <cell r="M13">
            <v>0</v>
          </cell>
          <cell r="N13">
            <v>29</v>
          </cell>
          <cell r="O13">
            <v>2.0000000000000018E-2</v>
          </cell>
          <cell r="P13">
            <v>2.5199999999999996</v>
          </cell>
          <cell r="Q13">
            <v>9.999999999999995E-3</v>
          </cell>
          <cell r="R13">
            <v>5.5E-2</v>
          </cell>
          <cell r="S13">
            <v>0.20000000000000018</v>
          </cell>
          <cell r="T13">
            <v>4.5999999999999996</v>
          </cell>
          <cell r="U13">
            <v>0</v>
          </cell>
          <cell r="V13">
            <v>4.4000000000000004</v>
          </cell>
          <cell r="W13">
            <v>1.2999999999999972</v>
          </cell>
          <cell r="X13">
            <v>19.75</v>
          </cell>
          <cell r="Y13">
            <v>0.39000000000000057</v>
          </cell>
          <cell r="Z13">
            <v>12.895</v>
          </cell>
          <cell r="AA13">
            <v>0.40000000000000036</v>
          </cell>
          <cell r="AB13">
            <v>9.3000000000000007</v>
          </cell>
          <cell r="AC13">
            <v>3.0000000000000027E-2</v>
          </cell>
          <cell r="AD13">
            <v>1.5950000000000002</v>
          </cell>
          <cell r="AE13">
            <v>0</v>
          </cell>
          <cell r="AF13">
            <v>0.38</v>
          </cell>
          <cell r="AG13">
            <v>0</v>
          </cell>
          <cell r="AH13">
            <v>-0.05</v>
          </cell>
          <cell r="AI13">
            <v>9.999999999999995E-3</v>
          </cell>
          <cell r="AJ13">
            <v>0.11499999999999999</v>
          </cell>
          <cell r="AK13">
            <v>1.0000000000000009E-2</v>
          </cell>
          <cell r="AL13">
            <v>1.0049999999999999</v>
          </cell>
          <cell r="AM13">
            <v>0</v>
          </cell>
          <cell r="AN13">
            <v>0.26</v>
          </cell>
          <cell r="AO13">
            <v>0.10000000000000009</v>
          </cell>
          <cell r="AP13">
            <v>1.28</v>
          </cell>
          <cell r="AQ13">
            <v>2.2999999999999972</v>
          </cell>
          <cell r="AR13">
            <v>37.85</v>
          </cell>
          <cell r="AS13">
            <v>0.62999999999999901</v>
          </cell>
          <cell r="AT13">
            <v>22.564999999999998</v>
          </cell>
          <cell r="AU13">
            <v>0.90999999999999659</v>
          </cell>
          <cell r="AV13">
            <v>60.195</v>
          </cell>
          <cell r="AW13">
            <v>0.12999999999999989</v>
          </cell>
          <cell r="AX13">
            <v>6.5050000000000008</v>
          </cell>
          <cell r="AY13">
            <v>0.39000000000000057</v>
          </cell>
          <cell r="AZ13">
            <v>26.605</v>
          </cell>
          <cell r="BA13">
            <v>0.1800000000000006</v>
          </cell>
          <cell r="BB13">
            <v>5.6400000000000006</v>
          </cell>
          <cell r="BC13">
            <v>2.0000000000000018E-2</v>
          </cell>
          <cell r="BD13">
            <v>0.98</v>
          </cell>
          <cell r="BE13">
            <v>9.9999999999999645E-2</v>
          </cell>
          <cell r="BF13">
            <v>4.92</v>
          </cell>
          <cell r="BG13">
            <v>2.9999999999999916E-2</v>
          </cell>
          <cell r="BH13">
            <v>0.67500000000000004</v>
          </cell>
          <cell r="BI13">
            <v>0.12000000000000011</v>
          </cell>
          <cell r="BJ13">
            <v>3.57</v>
          </cell>
          <cell r="BK13">
            <v>4.0000000000000036E-2</v>
          </cell>
          <cell r="BL13">
            <v>0.59</v>
          </cell>
          <cell r="BM13">
            <v>3.9999999999999813E-2</v>
          </cell>
          <cell r="BN13">
            <v>1.3900000000000001</v>
          </cell>
          <cell r="BO13">
            <v>1.0000000000000009E-2</v>
          </cell>
          <cell r="BP13">
            <v>0.185</v>
          </cell>
          <cell r="BQ13">
            <v>1.0000000000000009E-2</v>
          </cell>
          <cell r="BR13">
            <v>0.98499999999999999</v>
          </cell>
          <cell r="BS13">
            <v>0</v>
          </cell>
          <cell r="BT13">
            <v>0.13</v>
          </cell>
          <cell r="BU13">
            <v>1.0000000000000009E-2</v>
          </cell>
          <cell r="BV13">
            <v>0.16500000000000001</v>
          </cell>
          <cell r="BW13">
            <v>0</v>
          </cell>
          <cell r="BX13">
            <v>-0.05</v>
          </cell>
          <cell r="BY13">
            <v>4.0000000000000008E-2</v>
          </cell>
          <cell r="BZ13">
            <v>0.24</v>
          </cell>
          <cell r="CA13">
            <v>0</v>
          </cell>
          <cell r="CB13">
            <v>-0.05</v>
          </cell>
          <cell r="CC13">
            <v>0.4399999999999995</v>
          </cell>
          <cell r="CD13">
            <v>12.57</v>
          </cell>
          <cell r="CE13">
            <v>9.999999999999995E-3</v>
          </cell>
          <cell r="CF13">
            <v>0.11499999999999999</v>
          </cell>
          <cell r="CG13">
            <v>4.9999999999999822E-2</v>
          </cell>
          <cell r="CH13">
            <v>3.4750000000000001</v>
          </cell>
          <cell r="CI13">
            <v>1.0000000000000009E-2</v>
          </cell>
          <cell r="CJ13">
            <v>0.82499999999999996</v>
          </cell>
        </row>
        <row r="14">
          <cell r="C14">
            <v>0.5</v>
          </cell>
          <cell r="D14">
            <v>112.55</v>
          </cell>
          <cell r="E14">
            <v>2.2999999999999972</v>
          </cell>
          <cell r="F14">
            <v>116.65</v>
          </cell>
          <cell r="G14">
            <v>3.9999999999999147E-2</v>
          </cell>
          <cell r="H14">
            <v>22.09</v>
          </cell>
          <cell r="I14">
            <v>0.10000000000000142</v>
          </cell>
          <cell r="J14">
            <v>32.049999999999997</v>
          </cell>
          <cell r="K14">
            <v>1</v>
          </cell>
          <cell r="L14">
            <v>128.5</v>
          </cell>
          <cell r="M14">
            <v>0</v>
          </cell>
          <cell r="N14">
            <v>71</v>
          </cell>
          <cell r="O14">
            <v>0.10000000000000053</v>
          </cell>
          <cell r="P14">
            <v>5.6</v>
          </cell>
          <cell r="Q14">
            <v>3.0000000000000013E-2</v>
          </cell>
          <cell r="R14">
            <v>0.125</v>
          </cell>
          <cell r="S14">
            <v>0</v>
          </cell>
          <cell r="T14">
            <v>4.5</v>
          </cell>
          <cell r="U14">
            <v>0.19999999999999973</v>
          </cell>
          <cell r="V14">
            <v>2.7</v>
          </cell>
          <cell r="W14">
            <v>0</v>
          </cell>
          <cell r="X14">
            <v>26.2</v>
          </cell>
          <cell r="Y14">
            <v>5.0000000000000711E-2</v>
          </cell>
          <cell r="Z14">
            <v>12.685</v>
          </cell>
          <cell r="AA14">
            <v>0.29999999999999982</v>
          </cell>
          <cell r="AB14">
            <v>4.1500000000000004</v>
          </cell>
          <cell r="AC14">
            <v>0.17999999999999994</v>
          </cell>
          <cell r="AD14">
            <v>1.1499999999999999</v>
          </cell>
          <cell r="AE14">
            <v>2.0000000000000018E-2</v>
          </cell>
          <cell r="AF14">
            <v>0.37</v>
          </cell>
          <cell r="AG14">
            <v>0</v>
          </cell>
          <cell r="AH14">
            <v>-0.05</v>
          </cell>
          <cell r="AI14">
            <v>0</v>
          </cell>
          <cell r="AJ14">
            <v>0.19</v>
          </cell>
          <cell r="AK14">
            <v>2.0000000000000018E-2</v>
          </cell>
          <cell r="AL14">
            <v>0.72</v>
          </cell>
          <cell r="AM14">
            <v>4.0000000000000008E-2</v>
          </cell>
          <cell r="AN14">
            <v>0.21000000000000002</v>
          </cell>
          <cell r="AO14">
            <v>0</v>
          </cell>
          <cell r="AP14">
            <v>0.78</v>
          </cell>
          <cell r="AQ14">
            <v>0.79999999999999716</v>
          </cell>
          <cell r="AR14">
            <v>32.9</v>
          </cell>
          <cell r="AS14">
            <v>8.0000000000000071E-2</v>
          </cell>
          <cell r="AT14">
            <v>13.05</v>
          </cell>
          <cell r="AU14">
            <v>0.28999999999999915</v>
          </cell>
          <cell r="AV14">
            <v>37.344999999999999</v>
          </cell>
          <cell r="AW14">
            <v>9.9999999999997868E-3</v>
          </cell>
          <cell r="AX14">
            <v>3.8149999999999999</v>
          </cell>
          <cell r="AY14">
            <v>9.9999999999997868E-3</v>
          </cell>
          <cell r="AZ14">
            <v>14.355</v>
          </cell>
          <cell r="BA14">
            <v>0</v>
          </cell>
          <cell r="BB14">
            <v>3.16</v>
          </cell>
          <cell r="BC14">
            <v>1.0000000000000009E-2</v>
          </cell>
          <cell r="BD14">
            <v>0.745</v>
          </cell>
          <cell r="BE14">
            <v>6.999999999999984E-2</v>
          </cell>
          <cell r="BF14">
            <v>3.3849999999999998</v>
          </cell>
          <cell r="BG14">
            <v>1.0000000000000009E-2</v>
          </cell>
          <cell r="BH14">
            <v>0.47499999999999998</v>
          </cell>
          <cell r="BI14">
            <v>6.999999999999984E-2</v>
          </cell>
          <cell r="BJ14">
            <v>2.8250000000000002</v>
          </cell>
          <cell r="BK14">
            <v>1.0000000000000009E-2</v>
          </cell>
          <cell r="BL14">
            <v>0.52500000000000002</v>
          </cell>
          <cell r="BM14">
            <v>3.0000000000000027E-2</v>
          </cell>
          <cell r="BN14">
            <v>1.5950000000000002</v>
          </cell>
          <cell r="BO14">
            <v>0</v>
          </cell>
          <cell r="BP14">
            <v>0.2</v>
          </cell>
          <cell r="BQ14">
            <v>3.0000000000000027E-2</v>
          </cell>
          <cell r="BR14">
            <v>1.2949999999999999</v>
          </cell>
          <cell r="BS14">
            <v>0</v>
          </cell>
          <cell r="BT14">
            <v>0.16</v>
          </cell>
          <cell r="BU14">
            <v>0</v>
          </cell>
          <cell r="BV14">
            <v>0.11</v>
          </cell>
          <cell r="BW14">
            <v>0</v>
          </cell>
          <cell r="BX14">
            <v>-0.05</v>
          </cell>
          <cell r="BY14">
            <v>0.06</v>
          </cell>
          <cell r="BZ14">
            <v>0.19</v>
          </cell>
          <cell r="CA14">
            <v>0.11</v>
          </cell>
          <cell r="CB14">
            <v>4.9999999999999975E-3</v>
          </cell>
          <cell r="CC14">
            <v>0.42999999999999972</v>
          </cell>
          <cell r="CD14">
            <v>12.375</v>
          </cell>
          <cell r="CE14">
            <v>9.999999999999995E-3</v>
          </cell>
          <cell r="CF14">
            <v>0.10500000000000001</v>
          </cell>
          <cell r="CG14">
            <v>0.10999999999999988</v>
          </cell>
          <cell r="CH14">
            <v>1.335</v>
          </cell>
          <cell r="CI14">
            <v>1.0000000000000009E-2</v>
          </cell>
          <cell r="CJ14">
            <v>0.41499999999999998</v>
          </cell>
        </row>
        <row r="15">
          <cell r="C15">
            <v>1.5999999999999943</v>
          </cell>
          <cell r="D15">
            <v>86.8</v>
          </cell>
          <cell r="E15">
            <v>2.1000000000000085</v>
          </cell>
          <cell r="F15">
            <v>89.35</v>
          </cell>
          <cell r="G15">
            <v>0.14000000000000057</v>
          </cell>
          <cell r="H15">
            <v>15.07</v>
          </cell>
          <cell r="I15">
            <v>0.79999999999999716</v>
          </cell>
          <cell r="J15">
            <v>31.5</v>
          </cell>
          <cell r="K15">
            <v>4</v>
          </cell>
          <cell r="L15">
            <v>77</v>
          </cell>
          <cell r="M15">
            <v>1</v>
          </cell>
          <cell r="N15">
            <v>44.5</v>
          </cell>
          <cell r="O15">
            <v>0.11000000000000032</v>
          </cell>
          <cell r="P15">
            <v>6.8149999999999995</v>
          </cell>
          <cell r="Q15">
            <v>0</v>
          </cell>
          <cell r="R15">
            <v>0.08</v>
          </cell>
          <cell r="S15">
            <v>0.30000000000000071</v>
          </cell>
          <cell r="T15">
            <v>8.25</v>
          </cell>
          <cell r="U15">
            <v>0.29999999999999982</v>
          </cell>
          <cell r="V15">
            <v>4.8499999999999996</v>
          </cell>
          <cell r="W15">
            <v>1</v>
          </cell>
          <cell r="X15">
            <v>13.1</v>
          </cell>
          <cell r="Y15">
            <v>0.10999999999999943</v>
          </cell>
          <cell r="Z15">
            <v>12.484999999999999</v>
          </cell>
          <cell r="AA15">
            <v>0.19999999999999929</v>
          </cell>
          <cell r="AB15">
            <v>8.5</v>
          </cell>
          <cell r="AC15">
            <v>0.12999999999999989</v>
          </cell>
          <cell r="AD15">
            <v>3.9750000000000001</v>
          </cell>
          <cell r="AE15">
            <v>4.0000000000000036E-2</v>
          </cell>
          <cell r="AF15">
            <v>0.89</v>
          </cell>
          <cell r="AG15">
            <v>0</v>
          </cell>
          <cell r="AH15">
            <v>-0.05</v>
          </cell>
          <cell r="AI15">
            <v>9.9999999999999811E-3</v>
          </cell>
          <cell r="AJ15">
            <v>0.17499999999999999</v>
          </cell>
          <cell r="AK15">
            <v>0</v>
          </cell>
          <cell r="AL15">
            <v>1.26</v>
          </cell>
          <cell r="AM15">
            <v>0</v>
          </cell>
          <cell r="AN15">
            <v>0.35</v>
          </cell>
          <cell r="AO15">
            <v>3.0000000000000027E-2</v>
          </cell>
          <cell r="AP15">
            <v>1.4849999999999999</v>
          </cell>
          <cell r="AQ15">
            <v>0.5</v>
          </cell>
          <cell r="AR15">
            <v>18.55</v>
          </cell>
          <cell r="AS15">
            <v>0.27000000000000135</v>
          </cell>
          <cell r="AT15">
            <v>13.754999999999999</v>
          </cell>
          <cell r="AU15">
            <v>1</v>
          </cell>
          <cell r="AV15">
            <v>51.93</v>
          </cell>
          <cell r="AW15">
            <v>5.9999999999999609E-2</v>
          </cell>
          <cell r="AX15">
            <v>4.4800000000000004</v>
          </cell>
          <cell r="AY15">
            <v>0.21999999999999886</v>
          </cell>
          <cell r="AZ15">
            <v>17.72</v>
          </cell>
          <cell r="BA15">
            <v>4.0000000000000036E-2</v>
          </cell>
          <cell r="BB15">
            <v>4.2200000000000006</v>
          </cell>
          <cell r="BC15">
            <v>3.0000000000000027E-2</v>
          </cell>
          <cell r="BD15">
            <v>0.89500000000000002</v>
          </cell>
          <cell r="BE15">
            <v>3.0000000000000249E-2</v>
          </cell>
          <cell r="BF15">
            <v>4.1050000000000004</v>
          </cell>
          <cell r="BG15">
            <v>1.0000000000000009E-2</v>
          </cell>
          <cell r="BH15">
            <v>0.57499999999999996</v>
          </cell>
          <cell r="BI15">
            <v>3.0000000000000249E-2</v>
          </cell>
          <cell r="BJ15">
            <v>3.2949999999999999</v>
          </cell>
          <cell r="BK15">
            <v>0</v>
          </cell>
          <cell r="BL15">
            <v>0.59</v>
          </cell>
          <cell r="BM15">
            <v>0</v>
          </cell>
          <cell r="BN15">
            <v>1.61</v>
          </cell>
          <cell r="BO15">
            <v>1.0000000000000009E-2</v>
          </cell>
          <cell r="BP15">
            <v>0.19500000000000001</v>
          </cell>
          <cell r="BQ15">
            <v>0</v>
          </cell>
          <cell r="BR15">
            <v>1.1499999999999999</v>
          </cell>
          <cell r="BS15">
            <v>0</v>
          </cell>
          <cell r="BT15">
            <v>0.15</v>
          </cell>
          <cell r="BU15">
            <v>1.0000000000000009E-2</v>
          </cell>
          <cell r="BV15">
            <v>0.19500000000000001</v>
          </cell>
          <cell r="BW15">
            <v>0</v>
          </cell>
          <cell r="BX15">
            <v>-0.05</v>
          </cell>
          <cell r="BY15">
            <v>3.0000000000000027E-2</v>
          </cell>
          <cell r="BZ15">
            <v>0.48499999999999999</v>
          </cell>
          <cell r="CA15">
            <v>0</v>
          </cell>
          <cell r="CB15">
            <v>0.06</v>
          </cell>
          <cell r="CC15">
            <v>0.23999999999999844</v>
          </cell>
          <cell r="CD15">
            <v>16.810000000000002</v>
          </cell>
          <cell r="CE15">
            <v>1.0000000000000009E-2</v>
          </cell>
          <cell r="CF15">
            <v>0.13500000000000001</v>
          </cell>
          <cell r="CG15">
            <v>6.0000000000000053E-2</v>
          </cell>
          <cell r="CH15">
            <v>2.9000000000000004</v>
          </cell>
          <cell r="CI15">
            <v>2.0000000000000018E-2</v>
          </cell>
          <cell r="CJ15">
            <v>0.7</v>
          </cell>
        </row>
        <row r="16">
          <cell r="C16">
            <v>2.1000000000000014</v>
          </cell>
          <cell r="D16">
            <v>43.150000000000006</v>
          </cell>
          <cell r="E16">
            <v>0.90000000000000213</v>
          </cell>
          <cell r="F16">
            <v>22.85</v>
          </cell>
          <cell r="G16">
            <v>0.5600000000000005</v>
          </cell>
          <cell r="H16">
            <v>12.649999999999999</v>
          </cell>
          <cell r="I16">
            <v>1.3000000000000007</v>
          </cell>
          <cell r="J16">
            <v>18.649999999999999</v>
          </cell>
          <cell r="K16">
            <v>5</v>
          </cell>
          <cell r="L16">
            <v>62.5</v>
          </cell>
          <cell r="M16">
            <v>5</v>
          </cell>
          <cell r="N16">
            <v>63.5</v>
          </cell>
          <cell r="O16">
            <v>0.16000000000000014</v>
          </cell>
          <cell r="P16">
            <v>5.16</v>
          </cell>
          <cell r="Q16">
            <v>9.999999999999995E-3</v>
          </cell>
          <cell r="R16">
            <v>0.10500000000000001</v>
          </cell>
          <cell r="S16">
            <v>1</v>
          </cell>
          <cell r="T16">
            <v>17.899999999999999</v>
          </cell>
          <cell r="U16">
            <v>0.40000000000000036</v>
          </cell>
          <cell r="V16">
            <v>6.3</v>
          </cell>
          <cell r="W16">
            <v>0.39999999999999947</v>
          </cell>
          <cell r="X16">
            <v>8</v>
          </cell>
          <cell r="Y16">
            <v>0.86999999999999922</v>
          </cell>
          <cell r="Z16">
            <v>10.164999999999999</v>
          </cell>
          <cell r="AA16">
            <v>1.5999999999999996</v>
          </cell>
          <cell r="AB16">
            <v>11.3</v>
          </cell>
          <cell r="AC16">
            <v>0.21999999999999997</v>
          </cell>
          <cell r="AD16">
            <v>1.69</v>
          </cell>
          <cell r="AE16">
            <v>8.0000000000000071E-2</v>
          </cell>
          <cell r="AF16">
            <v>2.88</v>
          </cell>
          <cell r="AG16">
            <v>0</v>
          </cell>
          <cell r="AH16">
            <v>-0.05</v>
          </cell>
          <cell r="AI16">
            <v>1.0000000000000009E-2</v>
          </cell>
          <cell r="AJ16">
            <v>0.13500000000000001</v>
          </cell>
          <cell r="AK16">
            <v>7.0000000000000062E-2</v>
          </cell>
          <cell r="AL16">
            <v>1.4649999999999999</v>
          </cell>
          <cell r="AM16">
            <v>0.14000000000000001</v>
          </cell>
          <cell r="AN16">
            <v>0.89999999999999991</v>
          </cell>
          <cell r="AO16">
            <v>0.12000000000000011</v>
          </cell>
          <cell r="AP16">
            <v>2.02</v>
          </cell>
          <cell r="AQ16">
            <v>2.3000000000000043</v>
          </cell>
          <cell r="AR16">
            <v>37.549999999999997</v>
          </cell>
          <cell r="AS16">
            <v>0.36000000000000121</v>
          </cell>
          <cell r="AT16">
            <v>13.280000000000001</v>
          </cell>
          <cell r="AU16">
            <v>0.67999999999999972</v>
          </cell>
          <cell r="AV16">
            <v>60.69</v>
          </cell>
          <cell r="AW16">
            <v>0.16000000000000014</v>
          </cell>
          <cell r="AX16">
            <v>4.5999999999999996</v>
          </cell>
          <cell r="AY16">
            <v>1.0400000000000027</v>
          </cell>
          <cell r="AZ16">
            <v>18.170000000000002</v>
          </cell>
          <cell r="BA16">
            <v>0.19000000000000039</v>
          </cell>
          <cell r="BB16">
            <v>4.8049999999999997</v>
          </cell>
          <cell r="BC16">
            <v>3.0000000000000027E-2</v>
          </cell>
          <cell r="BD16">
            <v>1.0449999999999999</v>
          </cell>
          <cell r="BE16">
            <v>0.14999999999999947</v>
          </cell>
          <cell r="BF16">
            <v>4.3049999999999997</v>
          </cell>
          <cell r="BG16">
            <v>2.0000000000000018E-2</v>
          </cell>
          <cell r="BH16">
            <v>0.59</v>
          </cell>
          <cell r="BI16">
            <v>6.0000000000000053E-2</v>
          </cell>
          <cell r="BJ16">
            <v>3.17</v>
          </cell>
          <cell r="BK16">
            <v>1.0000000000000009E-2</v>
          </cell>
          <cell r="BL16">
            <v>0.53500000000000003</v>
          </cell>
          <cell r="BM16">
            <v>2.0000000000000018E-2</v>
          </cell>
          <cell r="BN16">
            <v>1.46</v>
          </cell>
          <cell r="BO16">
            <v>9.9999999999999811E-3</v>
          </cell>
          <cell r="BP16">
            <v>0.17499999999999999</v>
          </cell>
          <cell r="BQ16">
            <v>0</v>
          </cell>
          <cell r="BR16">
            <v>1.08</v>
          </cell>
          <cell r="BS16">
            <v>0</v>
          </cell>
          <cell r="BT16">
            <v>0.14000000000000001</v>
          </cell>
          <cell r="BU16">
            <v>1.999999999999999E-2</v>
          </cell>
          <cell r="BV16">
            <v>0.2</v>
          </cell>
          <cell r="BW16">
            <v>0</v>
          </cell>
          <cell r="BX16">
            <v>-0.05</v>
          </cell>
          <cell r="BY16">
            <v>6.9999999999999951E-2</v>
          </cell>
          <cell r="BZ16">
            <v>0.58499999999999996</v>
          </cell>
          <cell r="CA16">
            <v>0</v>
          </cell>
          <cell r="CB16">
            <v>0.22</v>
          </cell>
          <cell r="CC16">
            <v>0.53000000000000114</v>
          </cell>
          <cell r="CD16">
            <v>33.625</v>
          </cell>
          <cell r="CE16">
            <v>1.0000000000000009E-2</v>
          </cell>
          <cell r="CF16">
            <v>0.255</v>
          </cell>
          <cell r="CG16">
            <v>0</v>
          </cell>
          <cell r="CH16">
            <v>4.21</v>
          </cell>
          <cell r="CI16">
            <v>8.9999999999999858E-2</v>
          </cell>
          <cell r="CJ16">
            <v>1.335</v>
          </cell>
        </row>
        <row r="17">
          <cell r="C17">
            <v>0.30000000000000071</v>
          </cell>
          <cell r="D17">
            <v>19.850000000000001</v>
          </cell>
          <cell r="E17">
            <v>9.9999999999999645E-2</v>
          </cell>
          <cell r="F17">
            <v>9.5500000000000007</v>
          </cell>
          <cell r="G17">
            <v>1.0000000000000675E-2</v>
          </cell>
          <cell r="H17">
            <v>4.7249999999999996</v>
          </cell>
          <cell r="I17">
            <v>0.19999999999999929</v>
          </cell>
          <cell r="J17">
            <v>7</v>
          </cell>
          <cell r="K17">
            <v>0</v>
          </cell>
          <cell r="L17">
            <v>16</v>
          </cell>
          <cell r="M17">
            <v>0</v>
          </cell>
          <cell r="N17">
            <v>65</v>
          </cell>
          <cell r="O17">
            <v>0.21999999999999975</v>
          </cell>
          <cell r="P17">
            <v>3.67</v>
          </cell>
          <cell r="Q17">
            <v>1.0000000000000009E-2</v>
          </cell>
          <cell r="R17">
            <v>0.185</v>
          </cell>
          <cell r="S17">
            <v>9.9999999999999645E-2</v>
          </cell>
          <cell r="T17">
            <v>7.55</v>
          </cell>
          <cell r="U17">
            <v>0.29999999999999982</v>
          </cell>
          <cell r="V17">
            <v>7.4499999999999993</v>
          </cell>
          <cell r="W17">
            <v>0.19999999999999929</v>
          </cell>
          <cell r="X17">
            <v>9.4</v>
          </cell>
          <cell r="Y17">
            <v>0.60999999999999943</v>
          </cell>
          <cell r="Z17">
            <v>30.905000000000001</v>
          </cell>
          <cell r="AA17">
            <v>0.10000000000000142</v>
          </cell>
          <cell r="AB17">
            <v>51.150000000000006</v>
          </cell>
          <cell r="AC17">
            <v>0.77000000000000135</v>
          </cell>
          <cell r="AD17">
            <v>9.004999999999999</v>
          </cell>
          <cell r="AE17">
            <v>1.0000000000000009E-2</v>
          </cell>
          <cell r="AF17">
            <v>0.53500000000000003</v>
          </cell>
          <cell r="AG17">
            <v>0</v>
          </cell>
          <cell r="AH17">
            <v>-0.05</v>
          </cell>
          <cell r="AI17">
            <v>0</v>
          </cell>
          <cell r="AJ17">
            <v>0.22</v>
          </cell>
          <cell r="AK17">
            <v>4.9999999999999822E-2</v>
          </cell>
          <cell r="AL17">
            <v>3.7050000000000001</v>
          </cell>
          <cell r="AM17">
            <v>2.0000000000000018E-2</v>
          </cell>
          <cell r="AN17">
            <v>0.55000000000000004</v>
          </cell>
          <cell r="AO17">
            <v>2.0000000000000018E-2</v>
          </cell>
          <cell r="AP17">
            <v>2.17</v>
          </cell>
          <cell r="AQ17">
            <v>0.80000000000000071</v>
          </cell>
          <cell r="AR17">
            <v>29.1</v>
          </cell>
          <cell r="AS17">
            <v>1.6499999999999986</v>
          </cell>
          <cell r="AT17">
            <v>29.605</v>
          </cell>
          <cell r="AU17">
            <v>5.0400000000000063</v>
          </cell>
          <cell r="AV17">
            <v>105.43</v>
          </cell>
          <cell r="AW17">
            <v>0.46999999999999975</v>
          </cell>
          <cell r="AX17">
            <v>8.1050000000000004</v>
          </cell>
          <cell r="AY17">
            <v>1.2799999999999976</v>
          </cell>
          <cell r="AZ17">
            <v>28.759999999999998</v>
          </cell>
          <cell r="BA17">
            <v>0.42999999999999972</v>
          </cell>
          <cell r="BB17">
            <v>6.915</v>
          </cell>
          <cell r="BC17">
            <v>1.0000000000000009E-2</v>
          </cell>
          <cell r="BD17">
            <v>0.52500000000000002</v>
          </cell>
          <cell r="BE17">
            <v>0.54999999999999982</v>
          </cell>
          <cell r="BF17">
            <v>6.7850000000000001</v>
          </cell>
          <cell r="BG17">
            <v>8.0000000000000071E-2</v>
          </cell>
          <cell r="BH17">
            <v>1.08</v>
          </cell>
          <cell r="BI17">
            <v>0.33000000000000007</v>
          </cell>
          <cell r="BJ17">
            <v>6.6849999999999996</v>
          </cell>
          <cell r="BK17">
            <v>5.0000000000000044E-2</v>
          </cell>
          <cell r="BL17">
            <v>1.2450000000000001</v>
          </cell>
          <cell r="BM17">
            <v>0.12999999999999989</v>
          </cell>
          <cell r="BN17">
            <v>3.7650000000000001</v>
          </cell>
          <cell r="BO17">
            <v>1.0000000000000009E-2</v>
          </cell>
          <cell r="BP17">
            <v>0.47499999999999998</v>
          </cell>
          <cell r="BQ17">
            <v>0.19000000000000039</v>
          </cell>
          <cell r="BR17">
            <v>3.125</v>
          </cell>
          <cell r="BS17">
            <v>2.0000000000000018E-2</v>
          </cell>
          <cell r="BT17">
            <v>0.42</v>
          </cell>
          <cell r="BU17">
            <v>4.0000000000000036E-2</v>
          </cell>
          <cell r="BV17">
            <v>1.59</v>
          </cell>
          <cell r="BW17">
            <v>0</v>
          </cell>
          <cell r="BX17">
            <v>-0.05</v>
          </cell>
          <cell r="BY17">
            <v>8.0000000000000071E-2</v>
          </cell>
          <cell r="BZ17">
            <v>1.26</v>
          </cell>
          <cell r="CA17">
            <v>0</v>
          </cell>
          <cell r="CB17">
            <v>0.08</v>
          </cell>
          <cell r="CC17">
            <v>3.0200000000000031</v>
          </cell>
          <cell r="CD17">
            <v>53.010000000000005</v>
          </cell>
          <cell r="CE17">
            <v>1.0000000000000009E-2</v>
          </cell>
          <cell r="CF17">
            <v>0.44500000000000001</v>
          </cell>
          <cell r="CG17">
            <v>0.33999999999999986</v>
          </cell>
          <cell r="CH17">
            <v>14.68</v>
          </cell>
          <cell r="CI17">
            <v>0.1599999999999997</v>
          </cell>
          <cell r="CJ17">
            <v>3.3200000000000003</v>
          </cell>
        </row>
        <row r="18">
          <cell r="C18">
            <v>0.5</v>
          </cell>
          <cell r="D18">
            <v>40.25</v>
          </cell>
          <cell r="E18">
            <v>0.59999999999999964</v>
          </cell>
          <cell r="F18">
            <v>9.1999999999999993</v>
          </cell>
          <cell r="G18">
            <v>0.85000000000000142</v>
          </cell>
          <cell r="H18">
            <v>9.7850000000000001</v>
          </cell>
          <cell r="I18">
            <v>1.2000000000000002</v>
          </cell>
          <cell r="J18">
            <v>6.6999999999999993</v>
          </cell>
          <cell r="K18">
            <v>3</v>
          </cell>
          <cell r="L18">
            <v>32.5</v>
          </cell>
          <cell r="M18">
            <v>5</v>
          </cell>
          <cell r="N18">
            <v>44.5</v>
          </cell>
          <cell r="O18">
            <v>0.28000000000000025</v>
          </cell>
          <cell r="P18">
            <v>3.48</v>
          </cell>
          <cell r="Q18">
            <v>9.999999999999995E-3</v>
          </cell>
          <cell r="R18">
            <v>0.11499999999999999</v>
          </cell>
          <cell r="S18">
            <v>0.30000000000000071</v>
          </cell>
          <cell r="T18">
            <v>6.75</v>
          </cell>
          <cell r="U18">
            <v>0.20000000000000018</v>
          </cell>
          <cell r="V18">
            <v>5.1999999999999993</v>
          </cell>
          <cell r="W18">
            <v>0.29999999999999716</v>
          </cell>
          <cell r="X18">
            <v>32.25</v>
          </cell>
          <cell r="Y18">
            <v>8.0000000000000071E-2</v>
          </cell>
          <cell r="Z18">
            <v>10.969999999999999</v>
          </cell>
          <cell r="AA18">
            <v>1.5</v>
          </cell>
          <cell r="AB18">
            <v>16.95</v>
          </cell>
          <cell r="AC18">
            <v>0.28000000000000003</v>
          </cell>
          <cell r="AD18">
            <v>1.7999999999999998</v>
          </cell>
          <cell r="AE18">
            <v>0.12000000000000005</v>
          </cell>
          <cell r="AF18">
            <v>0.5</v>
          </cell>
          <cell r="AG18">
            <v>0</v>
          </cell>
          <cell r="AH18">
            <v>-0.05</v>
          </cell>
          <cell r="AI18">
            <v>1.0000000000000009E-2</v>
          </cell>
          <cell r="AJ18">
            <v>0.16500000000000001</v>
          </cell>
          <cell r="AK18">
            <v>5.0000000000000044E-2</v>
          </cell>
          <cell r="AL18">
            <v>0.77500000000000002</v>
          </cell>
          <cell r="AM18">
            <v>0</v>
          </cell>
          <cell r="AN18">
            <v>0.25</v>
          </cell>
          <cell r="AO18">
            <v>0.16999999999999993</v>
          </cell>
          <cell r="AP18">
            <v>3.6949999999999998</v>
          </cell>
          <cell r="AQ18">
            <v>0.20000000000000284</v>
          </cell>
          <cell r="AR18">
            <v>19</v>
          </cell>
          <cell r="AS18">
            <v>0.23000000000000043</v>
          </cell>
          <cell r="AT18">
            <v>19.774999999999999</v>
          </cell>
          <cell r="AU18">
            <v>1.4399999999999977</v>
          </cell>
          <cell r="AV18">
            <v>57.19</v>
          </cell>
          <cell r="AW18">
            <v>4.9999999999999822E-2</v>
          </cell>
          <cell r="AX18">
            <v>5.9250000000000007</v>
          </cell>
          <cell r="AY18">
            <v>0.52999999999999758</v>
          </cell>
          <cell r="AZ18">
            <v>22.185000000000002</v>
          </cell>
          <cell r="BA18">
            <v>0.16999999999999993</v>
          </cell>
          <cell r="BB18">
            <v>4.6749999999999998</v>
          </cell>
          <cell r="BC18">
            <v>2.0000000000000018E-2</v>
          </cell>
          <cell r="BD18">
            <v>1.0900000000000001</v>
          </cell>
          <cell r="BE18">
            <v>4.9999999999999822E-2</v>
          </cell>
          <cell r="BF18">
            <v>4.3849999999999998</v>
          </cell>
          <cell r="BG18">
            <v>9.9999999999998979E-3</v>
          </cell>
          <cell r="BH18">
            <v>0.56499999999999995</v>
          </cell>
          <cell r="BI18">
            <v>8.9999999999999858E-2</v>
          </cell>
          <cell r="BJ18">
            <v>2.9750000000000001</v>
          </cell>
          <cell r="BK18">
            <v>0</v>
          </cell>
          <cell r="BL18">
            <v>0.49</v>
          </cell>
          <cell r="BM18">
            <v>3.0000000000000027E-2</v>
          </cell>
          <cell r="BN18">
            <v>1.355</v>
          </cell>
          <cell r="BO18">
            <v>0</v>
          </cell>
          <cell r="BP18">
            <v>0.16</v>
          </cell>
          <cell r="BQ18">
            <v>4.0000000000000036E-2</v>
          </cell>
          <cell r="BR18">
            <v>1.04</v>
          </cell>
          <cell r="BS18">
            <v>1.0000000000000009E-2</v>
          </cell>
          <cell r="BT18">
            <v>0.125</v>
          </cell>
          <cell r="BU18">
            <v>3.0000000000000027E-2</v>
          </cell>
          <cell r="BV18">
            <v>0.375</v>
          </cell>
          <cell r="BW18">
            <v>0</v>
          </cell>
          <cell r="BX18">
            <v>-0.05</v>
          </cell>
          <cell r="BY18">
            <v>4.0000000000000036E-2</v>
          </cell>
          <cell r="BZ18">
            <v>0.38</v>
          </cell>
          <cell r="CA18">
            <v>0.1</v>
          </cell>
          <cell r="CB18">
            <v>0</v>
          </cell>
          <cell r="CC18">
            <v>3.2800000000000011</v>
          </cell>
          <cell r="CD18">
            <v>16.39</v>
          </cell>
          <cell r="CE18">
            <v>1.0000000000000009E-2</v>
          </cell>
          <cell r="CF18">
            <v>0.22500000000000001</v>
          </cell>
          <cell r="CG18">
            <v>0.13999999999999968</v>
          </cell>
          <cell r="CH18">
            <v>3.48</v>
          </cell>
          <cell r="CI18">
            <v>2.9999999999999916E-2</v>
          </cell>
          <cell r="CJ18">
            <v>0.80499999999999994</v>
          </cell>
        </row>
        <row r="19">
          <cell r="C19">
            <v>1.3000000000000007</v>
          </cell>
          <cell r="D19">
            <v>23.35</v>
          </cell>
          <cell r="E19">
            <v>0.20000000000000018</v>
          </cell>
          <cell r="F19">
            <v>5.3000000000000007</v>
          </cell>
          <cell r="G19">
            <v>0</v>
          </cell>
          <cell r="H19">
            <v>2.92</v>
          </cell>
          <cell r="I19">
            <v>0.30000000000000027</v>
          </cell>
          <cell r="J19">
            <v>2.5499999999999998</v>
          </cell>
          <cell r="K19">
            <v>5</v>
          </cell>
          <cell r="L19">
            <v>5.5</v>
          </cell>
          <cell r="M19">
            <v>0</v>
          </cell>
          <cell r="N19">
            <v>29</v>
          </cell>
          <cell r="O19">
            <v>0.14999999999999991</v>
          </cell>
          <cell r="P19">
            <v>3.2050000000000001</v>
          </cell>
          <cell r="Q19">
            <v>9.999999999999995E-3</v>
          </cell>
          <cell r="R19">
            <v>8.4999999999999992E-2</v>
          </cell>
          <cell r="S19">
            <v>0.79999999999999982</v>
          </cell>
          <cell r="T19">
            <v>6.3000000000000007</v>
          </cell>
          <cell r="U19">
            <v>0.20000000000000018</v>
          </cell>
          <cell r="V19">
            <v>3</v>
          </cell>
          <cell r="W19">
            <v>2.8000000000000007</v>
          </cell>
          <cell r="X19">
            <v>20.6</v>
          </cell>
          <cell r="Y19">
            <v>0.50999999999999979</v>
          </cell>
          <cell r="Z19">
            <v>11.734999999999999</v>
          </cell>
          <cell r="AA19">
            <v>0</v>
          </cell>
          <cell r="AB19">
            <v>11.7</v>
          </cell>
          <cell r="AC19">
            <v>0.34999999999999964</v>
          </cell>
          <cell r="AD19">
            <v>4.4050000000000002</v>
          </cell>
          <cell r="AE19">
            <v>2.0000000000000018E-2</v>
          </cell>
          <cell r="AF19">
            <v>0.16</v>
          </cell>
          <cell r="AG19">
            <v>0</v>
          </cell>
          <cell r="AH19">
            <v>-0.05</v>
          </cell>
          <cell r="AI19">
            <v>0</v>
          </cell>
          <cell r="AJ19">
            <v>0.06</v>
          </cell>
          <cell r="AK19">
            <v>5.9999999999999942E-2</v>
          </cell>
          <cell r="AL19">
            <v>0.8</v>
          </cell>
          <cell r="AM19">
            <v>0.18</v>
          </cell>
          <cell r="AN19">
            <v>0.52</v>
          </cell>
          <cell r="AO19">
            <v>5.0000000000000044E-2</v>
          </cell>
          <cell r="AP19">
            <v>1.165</v>
          </cell>
          <cell r="AQ19">
            <v>0.5</v>
          </cell>
          <cell r="AR19">
            <v>11.35</v>
          </cell>
          <cell r="AS19">
            <v>0.58000000000000185</v>
          </cell>
          <cell r="AT19">
            <v>18.880000000000003</v>
          </cell>
          <cell r="AU19">
            <v>1.5599999999999952</v>
          </cell>
          <cell r="AV19">
            <v>43.45</v>
          </cell>
          <cell r="AW19">
            <v>0.16999999999999993</v>
          </cell>
          <cell r="AX19">
            <v>5.4050000000000002</v>
          </cell>
          <cell r="AY19">
            <v>0.42999999999999972</v>
          </cell>
          <cell r="AZ19">
            <v>19.934999999999999</v>
          </cell>
          <cell r="BA19">
            <v>0.12000000000000011</v>
          </cell>
          <cell r="BB19">
            <v>4.4000000000000004</v>
          </cell>
          <cell r="BC19">
            <v>3.9999999999999813E-2</v>
          </cell>
          <cell r="BD19">
            <v>1.1099999999999999</v>
          </cell>
          <cell r="BE19">
            <v>0.11000000000000032</v>
          </cell>
          <cell r="BF19">
            <v>4.2750000000000004</v>
          </cell>
          <cell r="BG19">
            <v>3.0000000000000027E-2</v>
          </cell>
          <cell r="BH19">
            <v>0.59499999999999997</v>
          </cell>
          <cell r="BI19">
            <v>0.14000000000000012</v>
          </cell>
          <cell r="BJ19">
            <v>3.17</v>
          </cell>
          <cell r="BK19">
            <v>2.0000000000000018E-2</v>
          </cell>
          <cell r="BL19">
            <v>0.53</v>
          </cell>
          <cell r="BM19">
            <v>6.0000000000000053E-2</v>
          </cell>
          <cell r="BN19">
            <v>1.41</v>
          </cell>
          <cell r="BO19">
            <v>0</v>
          </cell>
          <cell r="BP19">
            <v>0.16</v>
          </cell>
          <cell r="BQ19">
            <v>5.0000000000000044E-2</v>
          </cell>
          <cell r="BR19">
            <v>1.0150000000000001</v>
          </cell>
          <cell r="BS19">
            <v>9.999999999999995E-3</v>
          </cell>
          <cell r="BT19">
            <v>0.11499999999999999</v>
          </cell>
          <cell r="BU19">
            <v>4.9999999999999989E-2</v>
          </cell>
          <cell r="BV19">
            <v>0.35499999999999998</v>
          </cell>
          <cell r="BW19">
            <v>0</v>
          </cell>
          <cell r="BX19">
            <v>-0.05</v>
          </cell>
          <cell r="BY19">
            <v>1.0000000000000009E-2</v>
          </cell>
          <cell r="BZ19">
            <v>0.51500000000000001</v>
          </cell>
          <cell r="CA19">
            <v>0</v>
          </cell>
          <cell r="CB19">
            <v>-0.05</v>
          </cell>
          <cell r="CC19">
            <v>5.0000000000000711E-2</v>
          </cell>
          <cell r="CD19">
            <v>8.2050000000000001</v>
          </cell>
          <cell r="CE19">
            <v>9.999999999999995E-3</v>
          </cell>
          <cell r="CF19">
            <v>0.10500000000000001</v>
          </cell>
          <cell r="CG19">
            <v>0.15999999999999992</v>
          </cell>
          <cell r="CH19">
            <v>1.88</v>
          </cell>
          <cell r="CI19">
            <v>4.0000000000000036E-2</v>
          </cell>
          <cell r="CJ19">
            <v>0.74</v>
          </cell>
        </row>
        <row r="20">
          <cell r="C20">
            <v>0.60000000000000853</v>
          </cell>
          <cell r="D20">
            <v>64.599999999999994</v>
          </cell>
          <cell r="E20">
            <v>1</v>
          </cell>
          <cell r="F20">
            <v>41.4</v>
          </cell>
          <cell r="G20">
            <v>0.17000000000000171</v>
          </cell>
          <cell r="H20">
            <v>17.085000000000001</v>
          </cell>
          <cell r="I20">
            <v>0.19999999999999929</v>
          </cell>
          <cell r="J20">
            <v>30.9</v>
          </cell>
          <cell r="K20">
            <v>8</v>
          </cell>
          <cell r="L20">
            <v>189</v>
          </cell>
          <cell r="M20">
            <v>4</v>
          </cell>
          <cell r="N20">
            <v>72</v>
          </cell>
          <cell r="O20">
            <v>9.9999999999997868E-3</v>
          </cell>
          <cell r="P20">
            <v>6.8250000000000002</v>
          </cell>
          <cell r="Q20">
            <v>9.9999999999999811E-3</v>
          </cell>
          <cell r="R20">
            <v>0.14500000000000002</v>
          </cell>
          <cell r="S20">
            <v>0.59999999999999964</v>
          </cell>
          <cell r="T20">
            <v>9.3000000000000007</v>
          </cell>
          <cell r="U20">
            <v>0</v>
          </cell>
          <cell r="V20">
            <v>6.2</v>
          </cell>
          <cell r="W20">
            <v>0.90000000000000213</v>
          </cell>
          <cell r="X20">
            <v>23.65</v>
          </cell>
          <cell r="Y20">
            <v>0.57999999999999829</v>
          </cell>
          <cell r="Z20">
            <v>22.66</v>
          </cell>
          <cell r="AA20">
            <v>1.7999999999999972</v>
          </cell>
          <cell r="AB20">
            <v>18</v>
          </cell>
          <cell r="AC20">
            <v>0.20999999999999996</v>
          </cell>
          <cell r="AD20">
            <v>1.325</v>
          </cell>
          <cell r="AE20">
            <v>0.23999999999999977</v>
          </cell>
          <cell r="AF20">
            <v>2.4500000000000002</v>
          </cell>
          <cell r="AG20">
            <v>0</v>
          </cell>
          <cell r="AH20">
            <v>-0.05</v>
          </cell>
          <cell r="AI20">
            <v>1.0000000000000009E-2</v>
          </cell>
          <cell r="AJ20">
            <v>0.995</v>
          </cell>
          <cell r="AK20">
            <v>2.0000000000000018E-2</v>
          </cell>
          <cell r="AL20">
            <v>2.13</v>
          </cell>
          <cell r="AM20">
            <v>2.9999999999999971E-2</v>
          </cell>
          <cell r="AN20">
            <v>0.39500000000000002</v>
          </cell>
          <cell r="AO20">
            <v>9.9999999999997868E-3</v>
          </cell>
          <cell r="AP20">
            <v>2.125</v>
          </cell>
          <cell r="AQ20">
            <v>0.5</v>
          </cell>
          <cell r="AR20">
            <v>26.85</v>
          </cell>
          <cell r="AS20">
            <v>0.11999999999999744</v>
          </cell>
          <cell r="AT20">
            <v>34.769999999999996</v>
          </cell>
          <cell r="AU20">
            <v>0.34999999999999432</v>
          </cell>
          <cell r="AV20">
            <v>212.57499999999999</v>
          </cell>
          <cell r="AW20">
            <v>8.9999999999999858E-2</v>
          </cell>
          <cell r="AX20">
            <v>10.265000000000001</v>
          </cell>
          <cell r="AY20">
            <v>0.36000000000000654</v>
          </cell>
          <cell r="AZ20">
            <v>35.409999999999997</v>
          </cell>
          <cell r="BA20">
            <v>8.0000000000000071E-2</v>
          </cell>
          <cell r="BB20">
            <v>8.18</v>
          </cell>
          <cell r="BC20">
            <v>1.0000000000000009E-2</v>
          </cell>
          <cell r="BD20">
            <v>1.085</v>
          </cell>
          <cell r="BE20">
            <v>0</v>
          </cell>
          <cell r="BF20">
            <v>8.4600000000000009</v>
          </cell>
          <cell r="BG20">
            <v>2.0000000000000018E-2</v>
          </cell>
          <cell r="BH20">
            <v>1.1000000000000001</v>
          </cell>
          <cell r="BI20">
            <v>1.9999999999999574E-2</v>
          </cell>
          <cell r="BJ20">
            <v>5.83</v>
          </cell>
          <cell r="BK20">
            <v>1.0000000000000009E-2</v>
          </cell>
          <cell r="BL20">
            <v>0.995</v>
          </cell>
          <cell r="BM20">
            <v>1.0000000000000231E-2</v>
          </cell>
          <cell r="BN20">
            <v>2.7850000000000001</v>
          </cell>
          <cell r="BO20">
            <v>0</v>
          </cell>
          <cell r="BP20">
            <v>0.34</v>
          </cell>
          <cell r="BQ20">
            <v>4.9999999999999822E-2</v>
          </cell>
          <cell r="BR20">
            <v>2.145</v>
          </cell>
          <cell r="BS20">
            <v>1.0000000000000009E-2</v>
          </cell>
          <cell r="BT20">
            <v>0.255</v>
          </cell>
          <cell r="BU20">
            <v>5.0000000000000044E-2</v>
          </cell>
          <cell r="BV20">
            <v>0.435</v>
          </cell>
          <cell r="BW20">
            <v>0</v>
          </cell>
          <cell r="BX20">
            <v>-0.05</v>
          </cell>
          <cell r="BY20">
            <v>0.06</v>
          </cell>
          <cell r="BZ20">
            <v>0.33999999999999997</v>
          </cell>
          <cell r="CA20">
            <v>0</v>
          </cell>
          <cell r="CB20">
            <v>0.06</v>
          </cell>
          <cell r="CC20">
            <v>2.0599999999999952</v>
          </cell>
          <cell r="CD20">
            <v>37.370000000000005</v>
          </cell>
          <cell r="CE20">
            <v>0.03</v>
          </cell>
          <cell r="CF20">
            <v>0.245</v>
          </cell>
          <cell r="CG20">
            <v>0.10999999999999943</v>
          </cell>
          <cell r="CH20">
            <v>7.7050000000000001</v>
          </cell>
          <cell r="CI20">
            <v>2.0000000000000018E-2</v>
          </cell>
          <cell r="CJ20">
            <v>1.64</v>
          </cell>
        </row>
        <row r="21">
          <cell r="C21">
            <v>0.10000000000000853</v>
          </cell>
          <cell r="D21">
            <v>82.35</v>
          </cell>
          <cell r="E21">
            <v>0.70000000000000284</v>
          </cell>
          <cell r="F21">
            <v>61.35</v>
          </cell>
          <cell r="G21">
            <v>9.9999999999999645E-2</v>
          </cell>
          <cell r="H21">
            <v>6.01</v>
          </cell>
          <cell r="I21">
            <v>0.39999999999999858</v>
          </cell>
          <cell r="J21">
            <v>26.2</v>
          </cell>
          <cell r="K21">
            <v>1</v>
          </cell>
          <cell r="L21">
            <v>1.5</v>
          </cell>
          <cell r="M21">
            <v>2</v>
          </cell>
          <cell r="N21">
            <v>18</v>
          </cell>
          <cell r="O21">
            <v>4.0000000000000924E-2</v>
          </cell>
          <cell r="P21">
            <v>12.620000000000001</v>
          </cell>
          <cell r="Q21">
            <v>0.11</v>
          </cell>
          <cell r="R21">
            <v>4.9999999999999975E-3</v>
          </cell>
          <cell r="S21">
            <v>9.9999999999999978E-2</v>
          </cell>
          <cell r="T21">
            <v>0.45</v>
          </cell>
          <cell r="U21">
            <v>0</v>
          </cell>
          <cell r="V21">
            <v>1.8</v>
          </cell>
          <cell r="W21">
            <v>0.29999999999999716</v>
          </cell>
          <cell r="X21">
            <v>85.050000000000011</v>
          </cell>
          <cell r="Y21">
            <v>2.9999999999999805E-2</v>
          </cell>
          <cell r="Z21">
            <v>1.9949999999999999</v>
          </cell>
          <cell r="AA21">
            <v>0.59999999999999964</v>
          </cell>
          <cell r="AB21">
            <v>11.7</v>
          </cell>
          <cell r="AC21">
            <v>0</v>
          </cell>
          <cell r="AD21">
            <v>0.92</v>
          </cell>
          <cell r="AE21">
            <v>9.999999999999995E-3</v>
          </cell>
          <cell r="AF21">
            <v>8.4999999999999992E-2</v>
          </cell>
          <cell r="AG21">
            <v>0</v>
          </cell>
          <cell r="AH21">
            <v>-0.05</v>
          </cell>
          <cell r="AI21">
            <v>0.11</v>
          </cell>
          <cell r="AJ21">
            <v>4.9999999999999975E-3</v>
          </cell>
          <cell r="AK21">
            <v>4.0000000000000036E-2</v>
          </cell>
          <cell r="AL21">
            <v>0.88</v>
          </cell>
          <cell r="AM21">
            <v>0.1</v>
          </cell>
          <cell r="AN21">
            <v>0</v>
          </cell>
          <cell r="AO21">
            <v>1.0000000000000009E-2</v>
          </cell>
          <cell r="AP21">
            <v>0.505</v>
          </cell>
          <cell r="AQ21">
            <v>0.60000000000000142</v>
          </cell>
          <cell r="AR21">
            <v>11.5</v>
          </cell>
          <cell r="AS21">
            <v>5.9999999999999609E-2</v>
          </cell>
          <cell r="AT21">
            <v>5.1400000000000006</v>
          </cell>
          <cell r="AU21">
            <v>9.9999999999997868E-3</v>
          </cell>
          <cell r="AV21">
            <v>11.594999999999999</v>
          </cell>
          <cell r="AW21">
            <v>2.0000000000000018E-2</v>
          </cell>
          <cell r="AX21">
            <v>1.44</v>
          </cell>
          <cell r="AY21">
            <v>1.0000000000000675E-2</v>
          </cell>
          <cell r="AZ21">
            <v>5.5649999999999995</v>
          </cell>
          <cell r="BA21">
            <v>1.0000000000000009E-2</v>
          </cell>
          <cell r="BB21">
            <v>0.995</v>
          </cell>
          <cell r="BC21">
            <v>0</v>
          </cell>
          <cell r="BD21">
            <v>0.26</v>
          </cell>
          <cell r="BE21">
            <v>3.0000000000000027E-2</v>
          </cell>
          <cell r="BF21">
            <v>0.78500000000000003</v>
          </cell>
          <cell r="BG21">
            <v>0</v>
          </cell>
          <cell r="BH21">
            <v>0.08</v>
          </cell>
          <cell r="BI21">
            <v>9.9999999999999534E-3</v>
          </cell>
          <cell r="BJ21">
            <v>0.46499999999999997</v>
          </cell>
          <cell r="BK21">
            <v>0</v>
          </cell>
          <cell r="BL21">
            <v>7.0000000000000007E-2</v>
          </cell>
          <cell r="BM21">
            <v>0</v>
          </cell>
          <cell r="BN21">
            <v>0.21</v>
          </cell>
          <cell r="BO21">
            <v>0</v>
          </cell>
          <cell r="BP21">
            <v>-0.05</v>
          </cell>
          <cell r="BQ21">
            <v>0</v>
          </cell>
          <cell r="BR21">
            <v>0.15</v>
          </cell>
          <cell r="BS21">
            <v>0</v>
          </cell>
          <cell r="BT21">
            <v>-0.05</v>
          </cell>
          <cell r="BU21">
            <v>1.0000000000000009E-2</v>
          </cell>
          <cell r="BV21">
            <v>0.155</v>
          </cell>
          <cell r="BW21">
            <v>0</v>
          </cell>
          <cell r="BX21">
            <v>-0.05</v>
          </cell>
          <cell r="BY21">
            <v>0</v>
          </cell>
          <cell r="BZ21">
            <v>-0.05</v>
          </cell>
          <cell r="CA21">
            <v>0</v>
          </cell>
          <cell r="CB21">
            <v>-0.05</v>
          </cell>
          <cell r="CC21">
            <v>0.12000000000000011</v>
          </cell>
          <cell r="CD21">
            <v>7.1</v>
          </cell>
          <cell r="CE21">
            <v>0</v>
          </cell>
          <cell r="CF21">
            <v>0.05</v>
          </cell>
          <cell r="CG21">
            <v>5.9999999999999942E-2</v>
          </cell>
          <cell r="CH21">
            <v>0.91999999999999993</v>
          </cell>
          <cell r="CI21">
            <v>0</v>
          </cell>
          <cell r="CJ21">
            <v>0.27</v>
          </cell>
        </row>
        <row r="22">
          <cell r="C22">
            <v>0.10000000000000142</v>
          </cell>
          <cell r="D22">
            <v>18.75</v>
          </cell>
          <cell r="E22">
            <v>0.60000000000000053</v>
          </cell>
          <cell r="F22">
            <v>7.4</v>
          </cell>
          <cell r="G22">
            <v>1.0000000000000009E-2</v>
          </cell>
          <cell r="H22">
            <v>1.9449999999999998</v>
          </cell>
          <cell r="I22">
            <v>0</v>
          </cell>
          <cell r="J22">
            <v>2.7</v>
          </cell>
          <cell r="K22">
            <v>3</v>
          </cell>
          <cell r="L22">
            <v>4.5</v>
          </cell>
          <cell r="M22">
            <v>0</v>
          </cell>
          <cell r="N22">
            <v>15</v>
          </cell>
          <cell r="O22">
            <v>6.999999999999984E-2</v>
          </cell>
          <cell r="P22">
            <v>2.0949999999999998</v>
          </cell>
          <cell r="Q22">
            <v>9.999999999999995E-3</v>
          </cell>
          <cell r="R22">
            <v>7.5000000000000011E-2</v>
          </cell>
          <cell r="S22">
            <v>0.10000000000000009</v>
          </cell>
          <cell r="T22">
            <v>2.4500000000000002</v>
          </cell>
          <cell r="U22">
            <v>0.10000000000000009</v>
          </cell>
          <cell r="V22">
            <v>2.1500000000000004</v>
          </cell>
          <cell r="W22">
            <v>0.80000000000000071</v>
          </cell>
          <cell r="X22">
            <v>29.1</v>
          </cell>
          <cell r="Y22">
            <v>2.9999999999999361E-2</v>
          </cell>
          <cell r="Z22">
            <v>7.9550000000000001</v>
          </cell>
          <cell r="AA22">
            <v>9.9999999999999645E-2</v>
          </cell>
          <cell r="AB22">
            <v>4.95</v>
          </cell>
          <cell r="AC22">
            <v>1.0000000000000231E-2</v>
          </cell>
          <cell r="AD22">
            <v>3.4649999999999999</v>
          </cell>
          <cell r="AE22">
            <v>4.0000000000000008E-2</v>
          </cell>
          <cell r="AF22">
            <v>0.21000000000000002</v>
          </cell>
          <cell r="AG22">
            <v>0</v>
          </cell>
          <cell r="AH22">
            <v>-0.05</v>
          </cell>
          <cell r="AI22">
            <v>0</v>
          </cell>
          <cell r="AJ22">
            <v>0.1</v>
          </cell>
          <cell r="AK22">
            <v>2.9999999999999971E-2</v>
          </cell>
          <cell r="AL22">
            <v>0.45499999999999996</v>
          </cell>
          <cell r="AM22">
            <v>1.0000000000000009E-2</v>
          </cell>
          <cell r="AN22">
            <v>0.13500000000000001</v>
          </cell>
          <cell r="AO22">
            <v>1.0000000000000009E-2</v>
          </cell>
          <cell r="AP22">
            <v>0.375</v>
          </cell>
          <cell r="AQ22">
            <v>0.19999999999999929</v>
          </cell>
          <cell r="AR22">
            <v>9</v>
          </cell>
          <cell r="AS22">
            <v>3.0000000000001137E-2</v>
          </cell>
          <cell r="AT22">
            <v>18.355</v>
          </cell>
          <cell r="AU22">
            <v>0.28000000000000114</v>
          </cell>
          <cell r="AV22">
            <v>37.35</v>
          </cell>
          <cell r="AW22">
            <v>1.0000000000000675E-2</v>
          </cell>
          <cell r="AX22">
            <v>4.2249999999999996</v>
          </cell>
          <cell r="AY22">
            <v>3.9999999999999147E-2</v>
          </cell>
          <cell r="AZ22">
            <v>13.84</v>
          </cell>
          <cell r="BA22">
            <v>9.9999999999997868E-3</v>
          </cell>
          <cell r="BB22">
            <v>2.605</v>
          </cell>
          <cell r="BC22">
            <v>1.0000000000000009E-2</v>
          </cell>
          <cell r="BD22">
            <v>0.57499999999999996</v>
          </cell>
          <cell r="BE22">
            <v>9.9999999999997868E-3</v>
          </cell>
          <cell r="BF22">
            <v>2.4550000000000001</v>
          </cell>
          <cell r="BG22">
            <v>1.0000000000000009E-2</v>
          </cell>
          <cell r="BH22">
            <v>0.33500000000000002</v>
          </cell>
          <cell r="BI22">
            <v>0</v>
          </cell>
          <cell r="BJ22">
            <v>1.81</v>
          </cell>
          <cell r="BK22">
            <v>0</v>
          </cell>
          <cell r="BL22">
            <v>0.34</v>
          </cell>
          <cell r="BM22">
            <v>3.0000000000000027E-2</v>
          </cell>
          <cell r="BN22">
            <v>1.0350000000000001</v>
          </cell>
          <cell r="BO22">
            <v>0</v>
          </cell>
          <cell r="BP22">
            <v>0.14000000000000001</v>
          </cell>
          <cell r="BQ22">
            <v>2.9999999999999916E-2</v>
          </cell>
          <cell r="BR22">
            <v>0.93500000000000005</v>
          </cell>
          <cell r="BS22">
            <v>0</v>
          </cell>
          <cell r="BT22">
            <v>0.12</v>
          </cell>
          <cell r="BU22">
            <v>9.9999999999999811E-3</v>
          </cell>
          <cell r="BV22">
            <v>0.17499999999999999</v>
          </cell>
          <cell r="BW22">
            <v>0</v>
          </cell>
          <cell r="BX22">
            <v>0.06</v>
          </cell>
          <cell r="BY22">
            <v>0</v>
          </cell>
          <cell r="BZ22">
            <v>0.28999999999999998</v>
          </cell>
          <cell r="CA22">
            <v>0</v>
          </cell>
          <cell r="CB22">
            <v>-0.05</v>
          </cell>
          <cell r="CC22">
            <v>0.22999999999999954</v>
          </cell>
          <cell r="CD22">
            <v>7.5150000000000006</v>
          </cell>
          <cell r="CE22">
            <v>1.0000000000000009E-2</v>
          </cell>
          <cell r="CF22">
            <v>0.125</v>
          </cell>
          <cell r="CG22">
            <v>4.0000000000000036E-2</v>
          </cell>
          <cell r="CH22">
            <v>5.24</v>
          </cell>
          <cell r="CI22">
            <v>4.0000000000000036E-2</v>
          </cell>
          <cell r="CJ22">
            <v>1.03</v>
          </cell>
        </row>
        <row r="23">
          <cell r="C23">
            <v>0.79999999999999716</v>
          </cell>
          <cell r="D23">
            <v>29.5</v>
          </cell>
          <cell r="E23">
            <v>0.40000000000000036</v>
          </cell>
          <cell r="F23">
            <v>9.8999999999999986</v>
          </cell>
          <cell r="G23">
            <v>0.1899999999999995</v>
          </cell>
          <cell r="H23">
            <v>5.0449999999999999</v>
          </cell>
          <cell r="I23">
            <v>0.29999999999999982</v>
          </cell>
          <cell r="J23">
            <v>4.5500000000000007</v>
          </cell>
          <cell r="K23">
            <v>1</v>
          </cell>
          <cell r="L23">
            <v>4.5</v>
          </cell>
          <cell r="M23">
            <v>0</v>
          </cell>
          <cell r="N23">
            <v>34</v>
          </cell>
          <cell r="O23">
            <v>3.9999999999999591E-2</v>
          </cell>
          <cell r="P23">
            <v>2.76</v>
          </cell>
          <cell r="Q23">
            <v>0</v>
          </cell>
          <cell r="R23">
            <v>-0.05</v>
          </cell>
          <cell r="S23">
            <v>9.9999999999999645E-2</v>
          </cell>
          <cell r="T23">
            <v>4.05</v>
          </cell>
          <cell r="U23">
            <v>0.10000000000000053</v>
          </cell>
          <cell r="V23">
            <v>4.3499999999999996</v>
          </cell>
          <cell r="W23">
            <v>2</v>
          </cell>
          <cell r="X23">
            <v>27.7</v>
          </cell>
          <cell r="Y23">
            <v>2.9999999999999361E-2</v>
          </cell>
          <cell r="Z23">
            <v>10.684999999999999</v>
          </cell>
          <cell r="AA23">
            <v>2</v>
          </cell>
          <cell r="AB23">
            <v>7.6</v>
          </cell>
          <cell r="AC23">
            <v>8.0000000000000071E-2</v>
          </cell>
          <cell r="AD23">
            <v>2.93</v>
          </cell>
          <cell r="AE23">
            <v>0</v>
          </cell>
          <cell r="AF23">
            <v>0.28000000000000003</v>
          </cell>
          <cell r="AG23">
            <v>0</v>
          </cell>
          <cell r="AH23">
            <v>-0.05</v>
          </cell>
          <cell r="AI23">
            <v>0</v>
          </cell>
          <cell r="AJ23">
            <v>0.09</v>
          </cell>
          <cell r="AK23">
            <v>2.0000000000000018E-2</v>
          </cell>
          <cell r="AL23">
            <v>0.64</v>
          </cell>
          <cell r="AM23">
            <v>9.9999999999999811E-3</v>
          </cell>
          <cell r="AN23">
            <v>0.17499999999999999</v>
          </cell>
          <cell r="AO23">
            <v>3.0000000000000027E-2</v>
          </cell>
          <cell r="AP23">
            <v>0.495</v>
          </cell>
          <cell r="AQ23">
            <v>1.1999999999999993</v>
          </cell>
          <cell r="AR23">
            <v>17.399999999999999</v>
          </cell>
          <cell r="AS23">
            <v>0.53999999999999915</v>
          </cell>
          <cell r="AT23">
            <v>18.71</v>
          </cell>
          <cell r="AU23">
            <v>0.85999999999999943</v>
          </cell>
          <cell r="AV23">
            <v>51.8</v>
          </cell>
          <cell r="AW23">
            <v>6.9999999999999396E-2</v>
          </cell>
          <cell r="AX23">
            <v>4.8149999999999995</v>
          </cell>
          <cell r="AY23">
            <v>0.24000000000000199</v>
          </cell>
          <cell r="AZ23">
            <v>16.8</v>
          </cell>
          <cell r="BA23">
            <v>8.9999999999999858E-2</v>
          </cell>
          <cell r="BB23">
            <v>3.375</v>
          </cell>
          <cell r="BC23">
            <v>2.0000000000000018E-2</v>
          </cell>
          <cell r="BD23">
            <v>0.7</v>
          </cell>
          <cell r="BE23">
            <v>0.10000000000000009</v>
          </cell>
          <cell r="BF23">
            <v>3.24</v>
          </cell>
          <cell r="BG23">
            <v>2.0000000000000018E-2</v>
          </cell>
          <cell r="BH23">
            <v>0.42</v>
          </cell>
          <cell r="BI23">
            <v>4.9999999999999822E-2</v>
          </cell>
          <cell r="BJ23">
            <v>2.4950000000000001</v>
          </cell>
          <cell r="BK23">
            <v>1.0000000000000009E-2</v>
          </cell>
          <cell r="BL23">
            <v>0.42499999999999999</v>
          </cell>
          <cell r="BM23">
            <v>2.0000000000000018E-2</v>
          </cell>
          <cell r="BN23">
            <v>1.3</v>
          </cell>
          <cell r="BO23">
            <v>1.0000000000000009E-2</v>
          </cell>
          <cell r="BP23">
            <v>0.155</v>
          </cell>
          <cell r="BQ23">
            <v>3.0000000000000027E-2</v>
          </cell>
          <cell r="BR23">
            <v>1.0950000000000002</v>
          </cell>
          <cell r="BS23">
            <v>1.0000000000000009E-2</v>
          </cell>
          <cell r="BT23">
            <v>0.125</v>
          </cell>
          <cell r="BU23">
            <v>4.0000000000000008E-2</v>
          </cell>
          <cell r="BV23">
            <v>0.16999999999999998</v>
          </cell>
          <cell r="BW23">
            <v>0</v>
          </cell>
          <cell r="BX23">
            <v>-0.05</v>
          </cell>
          <cell r="BY23">
            <v>1.0000000000000009E-2</v>
          </cell>
          <cell r="BZ23">
            <v>0.315</v>
          </cell>
          <cell r="CA23">
            <v>0</v>
          </cell>
          <cell r="CB23">
            <v>-0.05</v>
          </cell>
          <cell r="CC23">
            <v>0.12999999999999901</v>
          </cell>
          <cell r="CD23">
            <v>16.454999999999998</v>
          </cell>
          <cell r="CE23">
            <v>0</v>
          </cell>
          <cell r="CF23">
            <v>0.46</v>
          </cell>
          <cell r="CG23">
            <v>8.9999999999999858E-2</v>
          </cell>
          <cell r="CH23">
            <v>5.0350000000000001</v>
          </cell>
          <cell r="CI23">
            <v>6.0000000000000053E-2</v>
          </cell>
          <cell r="CJ23">
            <v>0.88</v>
          </cell>
        </row>
        <row r="24">
          <cell r="C24">
            <v>0</v>
          </cell>
          <cell r="D24">
            <v>45.6</v>
          </cell>
          <cell r="E24">
            <v>2.8999999999999986</v>
          </cell>
          <cell r="F24">
            <v>17.45</v>
          </cell>
          <cell r="G24">
            <v>8.9999999999999858E-2</v>
          </cell>
          <cell r="H24">
            <v>4.5149999999999997</v>
          </cell>
          <cell r="I24">
            <v>0.40000000000000036</v>
          </cell>
          <cell r="J24">
            <v>5.7</v>
          </cell>
          <cell r="K24">
            <v>2</v>
          </cell>
          <cell r="L24">
            <v>21</v>
          </cell>
          <cell r="M24">
            <v>1</v>
          </cell>
          <cell r="N24">
            <v>52.5</v>
          </cell>
          <cell r="O24">
            <v>0.18000000000000016</v>
          </cell>
          <cell r="P24">
            <v>3.7</v>
          </cell>
          <cell r="Q24">
            <v>1.999999999999999E-2</v>
          </cell>
          <cell r="R24">
            <v>0.14000000000000001</v>
          </cell>
          <cell r="S24">
            <v>0</v>
          </cell>
          <cell r="T24">
            <v>5</v>
          </cell>
          <cell r="U24">
            <v>0.29999999999999982</v>
          </cell>
          <cell r="V24">
            <v>2.85</v>
          </cell>
          <cell r="W24">
            <v>5.5999999999999943</v>
          </cell>
          <cell r="X24">
            <v>43</v>
          </cell>
          <cell r="Y24">
            <v>0.53000000000000114</v>
          </cell>
          <cell r="Z24">
            <v>9.875</v>
          </cell>
          <cell r="AA24">
            <v>9.9999999999999645E-2</v>
          </cell>
          <cell r="AB24">
            <v>8.5500000000000007</v>
          </cell>
          <cell r="AC24">
            <v>7.0000000000000062E-2</v>
          </cell>
          <cell r="AD24">
            <v>1.0750000000000002</v>
          </cell>
          <cell r="AE24">
            <v>6.0000000000000053E-2</v>
          </cell>
          <cell r="AF24">
            <v>0.74</v>
          </cell>
          <cell r="AG24">
            <v>0</v>
          </cell>
          <cell r="AH24">
            <v>0.09</v>
          </cell>
          <cell r="AI24">
            <v>1.0000000000000009E-2</v>
          </cell>
          <cell r="AJ24">
            <v>0.27500000000000002</v>
          </cell>
          <cell r="AK24">
            <v>3.9999999999999925E-2</v>
          </cell>
          <cell r="AL24">
            <v>0.55000000000000004</v>
          </cell>
          <cell r="AM24">
            <v>2.9999999999999971E-2</v>
          </cell>
          <cell r="AN24">
            <v>0.47499999999999998</v>
          </cell>
          <cell r="AO24">
            <v>5.0000000000000044E-2</v>
          </cell>
          <cell r="AP24">
            <v>1.8149999999999999</v>
          </cell>
          <cell r="AQ24">
            <v>0.39999999999999858</v>
          </cell>
          <cell r="AR24">
            <v>19</v>
          </cell>
          <cell r="AS24">
            <v>0.33999999999999986</v>
          </cell>
          <cell r="AT24">
            <v>11.68</v>
          </cell>
          <cell r="AU24">
            <v>0.78999999999999915</v>
          </cell>
          <cell r="AV24">
            <v>27.055</v>
          </cell>
          <cell r="AW24">
            <v>0.10999999999999988</v>
          </cell>
          <cell r="AX24">
            <v>3.4050000000000002</v>
          </cell>
          <cell r="AY24">
            <v>0.62000000000000099</v>
          </cell>
          <cell r="AZ24">
            <v>12.83</v>
          </cell>
          <cell r="BA24">
            <v>0.11000000000000032</v>
          </cell>
          <cell r="BB24">
            <v>2.875</v>
          </cell>
          <cell r="BC24">
            <v>4.0000000000000036E-2</v>
          </cell>
          <cell r="BD24">
            <v>0.72</v>
          </cell>
          <cell r="BE24">
            <v>0.20000000000000018</v>
          </cell>
          <cell r="BF24">
            <v>2.88</v>
          </cell>
          <cell r="BG24">
            <v>2.9999999999999971E-2</v>
          </cell>
          <cell r="BH24">
            <v>0.41500000000000004</v>
          </cell>
          <cell r="BI24">
            <v>0.15000000000000036</v>
          </cell>
          <cell r="BJ24">
            <v>2.355</v>
          </cell>
          <cell r="BK24">
            <v>3.0000000000000027E-2</v>
          </cell>
          <cell r="BL24">
            <v>0.435</v>
          </cell>
          <cell r="BM24">
            <v>7.0000000000000062E-2</v>
          </cell>
          <cell r="BN24">
            <v>1.2549999999999999</v>
          </cell>
          <cell r="BO24">
            <v>1.0000000000000009E-2</v>
          </cell>
          <cell r="BP24">
            <v>0.155</v>
          </cell>
          <cell r="BQ24">
            <v>5.0000000000000044E-2</v>
          </cell>
          <cell r="BR24">
            <v>0.98499999999999999</v>
          </cell>
          <cell r="BS24">
            <v>9.999999999999995E-3</v>
          </cell>
          <cell r="BT24">
            <v>0.11499999999999999</v>
          </cell>
          <cell r="BU24">
            <v>0</v>
          </cell>
          <cell r="BV24">
            <v>0.24</v>
          </cell>
          <cell r="BW24">
            <v>0</v>
          </cell>
          <cell r="BX24">
            <v>-0.05</v>
          </cell>
          <cell r="BY24">
            <v>9.9999999999999811E-3</v>
          </cell>
          <cell r="BZ24">
            <v>0.23499999999999999</v>
          </cell>
          <cell r="CA24">
            <v>0</v>
          </cell>
          <cell r="CB24">
            <v>-0.05</v>
          </cell>
          <cell r="CC24">
            <v>1.2900000000000063</v>
          </cell>
          <cell r="CD24">
            <v>40.055</v>
          </cell>
          <cell r="CE24">
            <v>0</v>
          </cell>
          <cell r="CF24">
            <v>0.11</v>
          </cell>
          <cell r="CG24">
            <v>0</v>
          </cell>
          <cell r="CH24">
            <v>1.95</v>
          </cell>
          <cell r="CI24">
            <v>3.0000000000000027E-2</v>
          </cell>
          <cell r="CJ24">
            <v>0.54500000000000004</v>
          </cell>
        </row>
        <row r="25">
          <cell r="C25">
            <v>0.10000000000000142</v>
          </cell>
          <cell r="D25">
            <v>27.95</v>
          </cell>
          <cell r="E25">
            <v>0.30000000000000071</v>
          </cell>
          <cell r="F25">
            <v>10.25</v>
          </cell>
          <cell r="G25">
            <v>9.9999999999999645E-2</v>
          </cell>
          <cell r="H25">
            <v>2.96</v>
          </cell>
          <cell r="I25">
            <v>9.9999999999999645E-2</v>
          </cell>
          <cell r="J25">
            <v>4.25</v>
          </cell>
          <cell r="K25">
            <v>0</v>
          </cell>
          <cell r="L25">
            <v>10</v>
          </cell>
          <cell r="M25">
            <v>2</v>
          </cell>
          <cell r="N25">
            <v>36</v>
          </cell>
          <cell r="O25">
            <v>8.9999999999999858E-2</v>
          </cell>
          <cell r="P25">
            <v>2.335</v>
          </cell>
          <cell r="Q25">
            <v>2.0000000000000004E-2</v>
          </cell>
          <cell r="R25">
            <v>7.0000000000000007E-2</v>
          </cell>
          <cell r="S25">
            <v>0.40000000000000036</v>
          </cell>
          <cell r="T25">
            <v>4.3</v>
          </cell>
          <cell r="U25">
            <v>0.29999999999999982</v>
          </cell>
          <cell r="V25">
            <v>3.25</v>
          </cell>
          <cell r="W25">
            <v>2.4000000000000004</v>
          </cell>
          <cell r="X25">
            <v>12.399999999999999</v>
          </cell>
          <cell r="Y25">
            <v>1.5500000000000007</v>
          </cell>
          <cell r="Z25">
            <v>14.535</v>
          </cell>
          <cell r="AA25">
            <v>1.2999999999999989</v>
          </cell>
          <cell r="AB25">
            <v>7.55</v>
          </cell>
          <cell r="AC25">
            <v>0.26999999999999957</v>
          </cell>
          <cell r="AD25">
            <v>3.375</v>
          </cell>
          <cell r="AE25">
            <v>4.9999999999999989E-2</v>
          </cell>
          <cell r="AF25">
            <v>0.44499999999999995</v>
          </cell>
          <cell r="AG25">
            <v>0</v>
          </cell>
          <cell r="AH25">
            <v>-0.05</v>
          </cell>
          <cell r="AI25">
            <v>1.0000000000000009E-2</v>
          </cell>
          <cell r="AJ25">
            <v>0.125</v>
          </cell>
          <cell r="AK25">
            <v>0.18999999999999995</v>
          </cell>
          <cell r="AL25">
            <v>1.585</v>
          </cell>
          <cell r="AM25">
            <v>1.999999999999999E-2</v>
          </cell>
          <cell r="AN25">
            <v>0.24</v>
          </cell>
          <cell r="AO25">
            <v>8.0000000000000071E-2</v>
          </cell>
          <cell r="AP25">
            <v>1.03</v>
          </cell>
          <cell r="AQ25">
            <v>0.30000000000000071</v>
          </cell>
          <cell r="AR25">
            <v>12.35</v>
          </cell>
          <cell r="AS25">
            <v>0.91000000000000014</v>
          </cell>
          <cell r="AT25">
            <v>16.884999999999998</v>
          </cell>
          <cell r="AU25">
            <v>2.7700000000000031</v>
          </cell>
          <cell r="AV25">
            <v>52.575000000000003</v>
          </cell>
          <cell r="AW25">
            <v>0.32000000000000028</v>
          </cell>
          <cell r="AX25">
            <v>4.66</v>
          </cell>
          <cell r="AY25">
            <v>0.96000000000000085</v>
          </cell>
          <cell r="AZ25">
            <v>16.18</v>
          </cell>
          <cell r="BA25">
            <v>0.18999999999999995</v>
          </cell>
          <cell r="BB25">
            <v>3.5250000000000004</v>
          </cell>
          <cell r="BC25">
            <v>3.0000000000000027E-2</v>
          </cell>
          <cell r="BD25">
            <v>0.48499999999999999</v>
          </cell>
          <cell r="BE25">
            <v>0.22999999999999998</v>
          </cell>
          <cell r="BF25">
            <v>3.3949999999999996</v>
          </cell>
          <cell r="BG25">
            <v>4.0000000000000036E-2</v>
          </cell>
          <cell r="BH25">
            <v>0.5</v>
          </cell>
          <cell r="BI25">
            <v>0.30999999999999961</v>
          </cell>
          <cell r="BJ25">
            <v>3.105</v>
          </cell>
          <cell r="BK25">
            <v>4.9999999999999933E-2</v>
          </cell>
          <cell r="BL25">
            <v>0.57499999999999996</v>
          </cell>
          <cell r="BM25">
            <v>0.16999999999999993</v>
          </cell>
          <cell r="BN25">
            <v>1.845</v>
          </cell>
          <cell r="BO25">
            <v>0.03</v>
          </cell>
          <cell r="BP25">
            <v>0.23499999999999999</v>
          </cell>
          <cell r="BQ25">
            <v>0.17000000000000015</v>
          </cell>
          <cell r="BR25">
            <v>1.7450000000000001</v>
          </cell>
          <cell r="BS25">
            <v>1.999999999999999E-2</v>
          </cell>
          <cell r="BT25">
            <v>0.21000000000000002</v>
          </cell>
          <cell r="BU25">
            <v>0.03</v>
          </cell>
          <cell r="BV25">
            <v>0.20500000000000002</v>
          </cell>
          <cell r="BW25">
            <v>0</v>
          </cell>
          <cell r="BX25">
            <v>-0.05</v>
          </cell>
          <cell r="BY25">
            <v>8.9999999999999969E-2</v>
          </cell>
          <cell r="BZ25">
            <v>0.60499999999999998</v>
          </cell>
          <cell r="CA25">
            <v>0</v>
          </cell>
          <cell r="CB25">
            <v>-0.05</v>
          </cell>
          <cell r="CC25">
            <v>0.55999999999999872</v>
          </cell>
          <cell r="CD25">
            <v>21.35</v>
          </cell>
          <cell r="CE25">
            <v>0</v>
          </cell>
          <cell r="CF25">
            <v>0.35</v>
          </cell>
          <cell r="CG25">
            <v>0.39000000000000057</v>
          </cell>
          <cell r="CH25">
            <v>8.6349999999999998</v>
          </cell>
          <cell r="CI25">
            <v>7.0000000000000062E-2</v>
          </cell>
          <cell r="CJ25">
            <v>1.3050000000000002</v>
          </cell>
        </row>
        <row r="26">
          <cell r="C26">
            <v>3.7000000000000028</v>
          </cell>
          <cell r="D26">
            <v>51.35</v>
          </cell>
          <cell r="E26">
            <v>0.80000000000000071</v>
          </cell>
          <cell r="F26">
            <v>20.100000000000001</v>
          </cell>
          <cell r="G26">
            <v>1.9999999999999574E-2</v>
          </cell>
          <cell r="H26">
            <v>7.63</v>
          </cell>
          <cell r="I26">
            <v>0.5</v>
          </cell>
          <cell r="J26">
            <v>10.35</v>
          </cell>
          <cell r="K26">
            <v>1</v>
          </cell>
          <cell r="L26">
            <v>36.5</v>
          </cell>
          <cell r="M26">
            <v>3</v>
          </cell>
          <cell r="N26">
            <v>60.5</v>
          </cell>
          <cell r="O26">
            <v>4.0000000000000036E-2</v>
          </cell>
          <cell r="P26">
            <v>3.43</v>
          </cell>
          <cell r="Q26">
            <v>0</v>
          </cell>
          <cell r="R26">
            <v>0.2</v>
          </cell>
          <cell r="S26">
            <v>0.29999999999999982</v>
          </cell>
          <cell r="T26">
            <v>4.4499999999999993</v>
          </cell>
          <cell r="U26">
            <v>0.10000000000000009</v>
          </cell>
          <cell r="V26">
            <v>2.3499999999999996</v>
          </cell>
          <cell r="W26">
            <v>2.3000000000000043</v>
          </cell>
          <cell r="X26">
            <v>35.549999999999997</v>
          </cell>
          <cell r="Y26">
            <v>0.28000000000000114</v>
          </cell>
          <cell r="Z26">
            <v>12.01</v>
          </cell>
          <cell r="AA26">
            <v>0.5</v>
          </cell>
          <cell r="AB26">
            <v>17.850000000000001</v>
          </cell>
          <cell r="AC26">
            <v>2.0000000000000018E-2</v>
          </cell>
          <cell r="AD26">
            <v>1.43</v>
          </cell>
          <cell r="AE26">
            <v>0</v>
          </cell>
          <cell r="AF26">
            <v>0.18</v>
          </cell>
          <cell r="AG26">
            <v>0.11</v>
          </cell>
          <cell r="AH26">
            <v>4.9999999999999975E-3</v>
          </cell>
          <cell r="AI26">
            <v>3.0000000000000027E-2</v>
          </cell>
          <cell r="AJ26">
            <v>0.32500000000000001</v>
          </cell>
          <cell r="AK26">
            <v>6.0000000000000053E-2</v>
          </cell>
          <cell r="AL26">
            <v>0.63</v>
          </cell>
          <cell r="AM26">
            <v>1.0000000000000009E-2</v>
          </cell>
          <cell r="AN26">
            <v>0.33500000000000002</v>
          </cell>
          <cell r="AO26">
            <v>2.9999999999999916E-2</v>
          </cell>
          <cell r="AP26">
            <v>0.57499999999999996</v>
          </cell>
          <cell r="AQ26">
            <v>0.10000000000000142</v>
          </cell>
          <cell r="AR26">
            <v>21.75</v>
          </cell>
          <cell r="AS26">
            <v>0.26000000000000156</v>
          </cell>
          <cell r="AT26">
            <v>16.619999999999997</v>
          </cell>
          <cell r="AU26">
            <v>0.31999999999999318</v>
          </cell>
          <cell r="AV26">
            <v>38.25</v>
          </cell>
          <cell r="AW26">
            <v>4.9999999999999822E-2</v>
          </cell>
          <cell r="AX26">
            <v>4.7149999999999999</v>
          </cell>
          <cell r="AY26">
            <v>0.17000000000000171</v>
          </cell>
          <cell r="AZ26">
            <v>17.265000000000001</v>
          </cell>
          <cell r="BA26">
            <v>0.18999999999999995</v>
          </cell>
          <cell r="BB26">
            <v>3.835</v>
          </cell>
          <cell r="BC26">
            <v>0</v>
          </cell>
          <cell r="BD26">
            <v>0.83</v>
          </cell>
          <cell r="BE26">
            <v>0.12999999999999989</v>
          </cell>
          <cell r="BF26">
            <v>3.585</v>
          </cell>
          <cell r="BG26">
            <v>2.9999999999999971E-2</v>
          </cell>
          <cell r="BH26">
            <v>0.47499999999999998</v>
          </cell>
          <cell r="BI26">
            <v>2.0000000000000018E-2</v>
          </cell>
          <cell r="BJ26">
            <v>2.74</v>
          </cell>
          <cell r="BK26">
            <v>5.0000000000000044E-2</v>
          </cell>
          <cell r="BL26">
            <v>0.495</v>
          </cell>
          <cell r="BM26">
            <v>2.0000000000000018E-2</v>
          </cell>
          <cell r="BN26">
            <v>1.41</v>
          </cell>
          <cell r="BO26">
            <v>1.0000000000000009E-2</v>
          </cell>
          <cell r="BP26">
            <v>0.16500000000000001</v>
          </cell>
          <cell r="BQ26">
            <v>3.0000000000000027E-2</v>
          </cell>
          <cell r="BR26">
            <v>1.085</v>
          </cell>
          <cell r="BS26">
            <v>0</v>
          </cell>
          <cell r="BT26">
            <v>0.13</v>
          </cell>
          <cell r="BU26">
            <v>2.0000000000000018E-2</v>
          </cell>
          <cell r="BV26">
            <v>0.48</v>
          </cell>
          <cell r="BW26">
            <v>0</v>
          </cell>
          <cell r="BX26">
            <v>-0.05</v>
          </cell>
          <cell r="BY26">
            <v>1.9999999999999962E-2</v>
          </cell>
          <cell r="BZ26">
            <v>0.28000000000000003</v>
          </cell>
          <cell r="CA26">
            <v>0</v>
          </cell>
          <cell r="CB26">
            <v>-0.05</v>
          </cell>
          <cell r="CC26">
            <v>0.22999999999999687</v>
          </cell>
          <cell r="CD26">
            <v>20.535</v>
          </cell>
          <cell r="CE26">
            <v>1.0000000000000009E-2</v>
          </cell>
          <cell r="CF26">
            <v>0.19500000000000001</v>
          </cell>
          <cell r="CG26">
            <v>6.0000000000000053E-2</v>
          </cell>
          <cell r="CH26">
            <v>3.0300000000000002</v>
          </cell>
          <cell r="CI26">
            <v>3.0000000000000027E-2</v>
          </cell>
          <cell r="CJ26">
            <v>0.505</v>
          </cell>
        </row>
        <row r="27">
          <cell r="C27">
            <v>0.30000000000000071</v>
          </cell>
          <cell r="D27">
            <v>25.65</v>
          </cell>
          <cell r="E27">
            <v>9.9999999999999645E-2</v>
          </cell>
          <cell r="F27">
            <v>8.0500000000000007</v>
          </cell>
          <cell r="G27">
            <v>0.12999999999999989</v>
          </cell>
          <cell r="H27">
            <v>3.2050000000000001</v>
          </cell>
          <cell r="I27">
            <v>0.10000000000000009</v>
          </cell>
          <cell r="J27">
            <v>3.55</v>
          </cell>
          <cell r="K27">
            <v>2</v>
          </cell>
          <cell r="L27">
            <v>6</v>
          </cell>
          <cell r="M27">
            <v>1</v>
          </cell>
          <cell r="N27">
            <v>27.5</v>
          </cell>
          <cell r="O27">
            <v>6.0000000000000053E-2</v>
          </cell>
          <cell r="P27">
            <v>3.49</v>
          </cell>
          <cell r="Q27">
            <v>1.0000000000000009E-2</v>
          </cell>
          <cell r="R27">
            <v>0.125</v>
          </cell>
          <cell r="S27">
            <v>0.20000000000000018</v>
          </cell>
          <cell r="T27">
            <v>5.3000000000000007</v>
          </cell>
          <cell r="U27">
            <v>0.20000000000000018</v>
          </cell>
          <cell r="V27">
            <v>4.5999999999999996</v>
          </cell>
          <cell r="W27">
            <v>0.19999999999999929</v>
          </cell>
          <cell r="X27">
            <v>5</v>
          </cell>
          <cell r="Y27">
            <v>7.0000000000000284E-2</v>
          </cell>
          <cell r="Z27">
            <v>14.395</v>
          </cell>
          <cell r="AA27">
            <v>1</v>
          </cell>
          <cell r="AB27">
            <v>6.8</v>
          </cell>
          <cell r="AC27">
            <v>2.9999999999999361E-2</v>
          </cell>
          <cell r="AD27">
            <v>8.3150000000000013</v>
          </cell>
          <cell r="AE27">
            <v>0</v>
          </cell>
          <cell r="AF27">
            <v>0.64</v>
          </cell>
          <cell r="AG27">
            <v>0</v>
          </cell>
          <cell r="AH27">
            <v>-0.05</v>
          </cell>
          <cell r="AI27">
            <v>0</v>
          </cell>
          <cell r="AJ27">
            <v>0.06</v>
          </cell>
          <cell r="AK27">
            <v>7.0000000000000284E-2</v>
          </cell>
          <cell r="AL27">
            <v>2.3149999999999999</v>
          </cell>
          <cell r="AM27">
            <v>2.0000000000000018E-2</v>
          </cell>
          <cell r="AN27">
            <v>0.44</v>
          </cell>
          <cell r="AO27">
            <v>1.0000000000000009E-2</v>
          </cell>
          <cell r="AP27">
            <v>1.355</v>
          </cell>
          <cell r="AQ27">
            <v>0.5</v>
          </cell>
          <cell r="AR27">
            <v>8.85</v>
          </cell>
          <cell r="AS27">
            <v>8.0000000000001847E-2</v>
          </cell>
          <cell r="AT27">
            <v>17.310000000000002</v>
          </cell>
          <cell r="AU27">
            <v>2.7599999999999909</v>
          </cell>
          <cell r="AV27">
            <v>94.47</v>
          </cell>
          <cell r="AW27">
            <v>0.12999999999999989</v>
          </cell>
          <cell r="AX27">
            <v>4.7249999999999996</v>
          </cell>
          <cell r="AY27">
            <v>0.85000000000000142</v>
          </cell>
          <cell r="AZ27">
            <v>17.395</v>
          </cell>
          <cell r="BA27">
            <v>4.0000000000000036E-2</v>
          </cell>
          <cell r="BB27">
            <v>3.78</v>
          </cell>
          <cell r="BC27">
            <v>1.9999999999999962E-2</v>
          </cell>
          <cell r="BD27">
            <v>0.45999999999999996</v>
          </cell>
          <cell r="BE27">
            <v>9.9999999999999645E-2</v>
          </cell>
          <cell r="BF27">
            <v>4</v>
          </cell>
          <cell r="BG27">
            <v>0</v>
          </cell>
          <cell r="BH27">
            <v>0.56999999999999995</v>
          </cell>
          <cell r="BI27">
            <v>3.9999999999999591E-2</v>
          </cell>
          <cell r="BJ27">
            <v>3.51</v>
          </cell>
          <cell r="BK27">
            <v>2.0000000000000018E-2</v>
          </cell>
          <cell r="BL27">
            <v>0.61</v>
          </cell>
          <cell r="BM27">
            <v>4.0000000000000036E-2</v>
          </cell>
          <cell r="BN27">
            <v>1.84</v>
          </cell>
          <cell r="BO27">
            <v>1.999999999999999E-2</v>
          </cell>
          <cell r="BP27">
            <v>0.21000000000000002</v>
          </cell>
          <cell r="BQ27">
            <v>0</v>
          </cell>
          <cell r="BR27">
            <v>1.39</v>
          </cell>
          <cell r="BS27">
            <v>1.0000000000000009E-2</v>
          </cell>
          <cell r="BT27">
            <v>0.16500000000000001</v>
          </cell>
          <cell r="BU27">
            <v>1.999999999999999E-2</v>
          </cell>
          <cell r="BV27">
            <v>0.16999999999999998</v>
          </cell>
          <cell r="BW27">
            <v>0</v>
          </cell>
          <cell r="BX27">
            <v>-0.05</v>
          </cell>
          <cell r="BY27">
            <v>2.0000000000000018E-2</v>
          </cell>
          <cell r="BZ27">
            <v>1.0900000000000001</v>
          </cell>
          <cell r="CA27">
            <v>0</v>
          </cell>
          <cell r="CB27">
            <v>-0.05</v>
          </cell>
          <cell r="CC27">
            <v>0.16999999999999993</v>
          </cell>
          <cell r="CD27">
            <v>14.035</v>
          </cell>
          <cell r="CE27">
            <v>1.0000000000000009E-2</v>
          </cell>
          <cell r="CF27">
            <v>0.155</v>
          </cell>
          <cell r="CG27">
            <v>0.11000000000000032</v>
          </cell>
          <cell r="CH27">
            <v>7.6050000000000004</v>
          </cell>
          <cell r="CI27">
            <v>1.0000000000000009E-2</v>
          </cell>
          <cell r="CJ27">
            <v>1.4849999999999999</v>
          </cell>
        </row>
        <row r="28">
          <cell r="C28">
            <v>1.5</v>
          </cell>
          <cell r="D28">
            <v>54.65</v>
          </cell>
          <cell r="E28">
            <v>1.1999999999999993</v>
          </cell>
          <cell r="F28">
            <v>30.6</v>
          </cell>
          <cell r="G28">
            <v>0.12000000000000011</v>
          </cell>
          <cell r="H28">
            <v>4.6999999999999993</v>
          </cell>
          <cell r="I28">
            <v>0.30000000000000071</v>
          </cell>
          <cell r="J28">
            <v>9.75</v>
          </cell>
          <cell r="K28">
            <v>2</v>
          </cell>
          <cell r="L28">
            <v>27</v>
          </cell>
          <cell r="M28">
            <v>1</v>
          </cell>
          <cell r="N28">
            <v>36.5</v>
          </cell>
          <cell r="O28">
            <v>3.0000000000000249E-2</v>
          </cell>
          <cell r="P28">
            <v>5.6349999999999998</v>
          </cell>
          <cell r="Q28">
            <v>0.12000000000000001</v>
          </cell>
          <cell r="R28">
            <v>1.0000000000000002E-2</v>
          </cell>
          <cell r="S28">
            <v>0</v>
          </cell>
          <cell r="T28">
            <v>3.4</v>
          </cell>
          <cell r="U28">
            <v>0.10000000000000009</v>
          </cell>
          <cell r="V28">
            <v>2.95</v>
          </cell>
          <cell r="W28">
            <v>0.59999999999999787</v>
          </cell>
          <cell r="X28">
            <v>19.899999999999999</v>
          </cell>
          <cell r="Y28">
            <v>0.10999999999999943</v>
          </cell>
          <cell r="Z28">
            <v>10.705</v>
          </cell>
          <cell r="AA28">
            <v>1</v>
          </cell>
          <cell r="AB28">
            <v>8.6</v>
          </cell>
          <cell r="AC28">
            <v>0.17000000000000037</v>
          </cell>
          <cell r="AD28">
            <v>3.6550000000000002</v>
          </cell>
          <cell r="AE28">
            <v>2.0000000000000018E-2</v>
          </cell>
          <cell r="AF28">
            <v>0.54</v>
          </cell>
          <cell r="AG28">
            <v>0</v>
          </cell>
          <cell r="AH28">
            <v>-0.05</v>
          </cell>
          <cell r="AI28">
            <v>9.9999999999999811E-3</v>
          </cell>
          <cell r="AJ28">
            <v>0.14500000000000002</v>
          </cell>
          <cell r="AK28">
            <v>0</v>
          </cell>
          <cell r="AL28">
            <v>0.75</v>
          </cell>
          <cell r="AM28">
            <v>0</v>
          </cell>
          <cell r="AN28">
            <v>0.23</v>
          </cell>
          <cell r="AO28">
            <v>1.0000000000000009E-2</v>
          </cell>
          <cell r="AP28">
            <v>0.83499999999999996</v>
          </cell>
          <cell r="AQ28">
            <v>0.20000000000000107</v>
          </cell>
          <cell r="AR28">
            <v>10.7</v>
          </cell>
          <cell r="AS28">
            <v>8.0000000000000071E-2</v>
          </cell>
          <cell r="AT28">
            <v>13.100000000000001</v>
          </cell>
          <cell r="AU28">
            <v>0.30000000000000071</v>
          </cell>
          <cell r="AV28">
            <v>31.119999999999997</v>
          </cell>
          <cell r="AW28">
            <v>1.0000000000000231E-2</v>
          </cell>
          <cell r="AX28">
            <v>3.5750000000000002</v>
          </cell>
          <cell r="AY28">
            <v>0.13000000000000078</v>
          </cell>
          <cell r="AZ28">
            <v>14.484999999999999</v>
          </cell>
          <cell r="BA28">
            <v>2.9999999999999805E-2</v>
          </cell>
          <cell r="BB28">
            <v>3.2450000000000001</v>
          </cell>
          <cell r="BC28">
            <v>9.9999999999998979E-3</v>
          </cell>
          <cell r="BD28">
            <v>0.68500000000000005</v>
          </cell>
          <cell r="BE28">
            <v>9.9999999999997868E-3</v>
          </cell>
          <cell r="BF28">
            <v>3.145</v>
          </cell>
          <cell r="BG28">
            <v>1.0000000000000009E-2</v>
          </cell>
          <cell r="BH28">
            <v>0.435</v>
          </cell>
          <cell r="BI28">
            <v>1.0000000000000231E-2</v>
          </cell>
          <cell r="BJ28">
            <v>2.6950000000000003</v>
          </cell>
          <cell r="BK28">
            <v>2.0000000000000018E-2</v>
          </cell>
          <cell r="BL28">
            <v>0.45</v>
          </cell>
          <cell r="BM28">
            <v>1.0000000000000009E-2</v>
          </cell>
          <cell r="BN28">
            <v>1.1949999999999998</v>
          </cell>
          <cell r="BO28">
            <v>0</v>
          </cell>
          <cell r="BP28">
            <v>0.12</v>
          </cell>
          <cell r="BQ28">
            <v>1.0000000000000009E-2</v>
          </cell>
          <cell r="BR28">
            <v>0.89500000000000002</v>
          </cell>
          <cell r="BS28">
            <v>0</v>
          </cell>
          <cell r="BT28">
            <v>0.08</v>
          </cell>
          <cell r="BU28">
            <v>2.0000000000000018E-2</v>
          </cell>
          <cell r="BV28">
            <v>0.19</v>
          </cell>
          <cell r="BW28">
            <v>0</v>
          </cell>
          <cell r="BX28">
            <v>-0.05</v>
          </cell>
          <cell r="BY28">
            <v>9.9999999999999811E-3</v>
          </cell>
          <cell r="BZ28">
            <v>0.23499999999999999</v>
          </cell>
          <cell r="CA28">
            <v>0</v>
          </cell>
          <cell r="CB28">
            <v>-0.05</v>
          </cell>
          <cell r="CC28">
            <v>0.88999999999999702</v>
          </cell>
          <cell r="CD28">
            <v>22.115000000000002</v>
          </cell>
          <cell r="CE28">
            <v>0</v>
          </cell>
          <cell r="CF28">
            <v>0.28999999999999998</v>
          </cell>
          <cell r="CG28">
            <v>8.9999999999999858E-2</v>
          </cell>
          <cell r="CH28">
            <v>1.655</v>
          </cell>
          <cell r="CI28">
            <v>0</v>
          </cell>
          <cell r="CJ28">
            <v>0.67</v>
          </cell>
        </row>
        <row r="29">
          <cell r="C29">
            <v>0.20000000000000018</v>
          </cell>
          <cell r="D29">
            <v>6.3000000000000007</v>
          </cell>
          <cell r="E29">
            <v>0.19999999999999973</v>
          </cell>
          <cell r="F29">
            <v>2.7</v>
          </cell>
          <cell r="G29">
            <v>3.9999999999999925E-2</v>
          </cell>
          <cell r="H29">
            <v>0.69</v>
          </cell>
          <cell r="I29">
            <v>9.9999999999999867E-2</v>
          </cell>
          <cell r="J29">
            <v>1.1499999999999999</v>
          </cell>
          <cell r="K29">
            <v>0</v>
          </cell>
          <cell r="L29">
            <v>-1</v>
          </cell>
          <cell r="M29">
            <v>2</v>
          </cell>
          <cell r="N29">
            <v>19</v>
          </cell>
          <cell r="O29">
            <v>8.9999999999999858E-2</v>
          </cell>
          <cell r="P29">
            <v>2.335</v>
          </cell>
          <cell r="Q29">
            <v>0</v>
          </cell>
          <cell r="R29">
            <v>-0.05</v>
          </cell>
          <cell r="S29">
            <v>0.5</v>
          </cell>
          <cell r="T29">
            <v>5.65</v>
          </cell>
          <cell r="U29">
            <v>9.9999999999999867E-2</v>
          </cell>
          <cell r="V29">
            <v>1.85</v>
          </cell>
          <cell r="W29">
            <v>0.39999999999999991</v>
          </cell>
          <cell r="X29">
            <v>2.4000000000000004</v>
          </cell>
          <cell r="Y29">
            <v>0.3100000000000005</v>
          </cell>
          <cell r="Z29">
            <v>8.6950000000000003</v>
          </cell>
          <cell r="AA29">
            <v>0.29999999999999982</v>
          </cell>
          <cell r="AB29">
            <v>4.1500000000000004</v>
          </cell>
          <cell r="AC29">
            <v>0.16000000000000014</v>
          </cell>
          <cell r="AD29">
            <v>5.07</v>
          </cell>
          <cell r="AE29">
            <v>5.0000000000000044E-2</v>
          </cell>
          <cell r="AF29">
            <v>0.76500000000000001</v>
          </cell>
          <cell r="AG29">
            <v>0</v>
          </cell>
          <cell r="AH29">
            <v>-0.05</v>
          </cell>
          <cell r="AI29">
            <v>0</v>
          </cell>
          <cell r="AJ29">
            <v>-0.05</v>
          </cell>
          <cell r="AK29">
            <v>4.9999999999999822E-2</v>
          </cell>
          <cell r="AL29">
            <v>1.125</v>
          </cell>
          <cell r="AM29">
            <v>2.0000000000000018E-2</v>
          </cell>
          <cell r="AN29">
            <v>0.13</v>
          </cell>
          <cell r="AO29">
            <v>1.0000000000000009E-2</v>
          </cell>
          <cell r="AP29">
            <v>0.435</v>
          </cell>
          <cell r="AQ29">
            <v>0</v>
          </cell>
          <cell r="AR29">
            <v>3.5</v>
          </cell>
          <cell r="AS29">
            <v>9.9999999999997868E-3</v>
          </cell>
          <cell r="AT29">
            <v>9.3350000000000009</v>
          </cell>
          <cell r="AU29">
            <v>1.1099999999999994</v>
          </cell>
          <cell r="AV29">
            <v>68.405000000000001</v>
          </cell>
          <cell r="AW29">
            <v>3.0000000000000249E-2</v>
          </cell>
          <cell r="AX29">
            <v>2.5649999999999999</v>
          </cell>
          <cell r="AY29">
            <v>1.9999999999999574E-2</v>
          </cell>
          <cell r="AZ29">
            <v>8.83</v>
          </cell>
          <cell r="BA29">
            <v>2.0000000000000018E-2</v>
          </cell>
          <cell r="BB29">
            <v>2.2000000000000002</v>
          </cell>
          <cell r="BC29">
            <v>0</v>
          </cell>
          <cell r="BD29">
            <v>0.09</v>
          </cell>
          <cell r="BE29">
            <v>4.0000000000000036E-2</v>
          </cell>
          <cell r="BF29">
            <v>2.39</v>
          </cell>
          <cell r="BG29">
            <v>0</v>
          </cell>
          <cell r="BH29">
            <v>0.35</v>
          </cell>
          <cell r="BI29">
            <v>2.9999999999999805E-2</v>
          </cell>
          <cell r="BJ29">
            <v>2.2549999999999999</v>
          </cell>
          <cell r="BK29">
            <v>1.0000000000000009E-2</v>
          </cell>
          <cell r="BL29">
            <v>0.38500000000000001</v>
          </cell>
          <cell r="BM29">
            <v>3.0000000000000027E-2</v>
          </cell>
          <cell r="BN29">
            <v>1.105</v>
          </cell>
          <cell r="BO29">
            <v>1.0000000000000009E-2</v>
          </cell>
          <cell r="BP29">
            <v>0.125</v>
          </cell>
          <cell r="BQ29">
            <v>1.0000000000000009E-2</v>
          </cell>
          <cell r="BR29">
            <v>0.94499999999999995</v>
          </cell>
          <cell r="BS29">
            <v>1.0000000000000009E-2</v>
          </cell>
          <cell r="BT29">
            <v>9.5000000000000001E-2</v>
          </cell>
          <cell r="BU29">
            <v>0</v>
          </cell>
          <cell r="BV29">
            <v>0.08</v>
          </cell>
          <cell r="BW29">
            <v>0</v>
          </cell>
          <cell r="BX29">
            <v>-0.05</v>
          </cell>
          <cell r="BY29">
            <v>0</v>
          </cell>
          <cell r="BZ29">
            <v>0.21</v>
          </cell>
          <cell r="CA29">
            <v>0</v>
          </cell>
          <cell r="CB29">
            <v>-0.05</v>
          </cell>
          <cell r="CC29">
            <v>0</v>
          </cell>
          <cell r="CD29">
            <v>7.97</v>
          </cell>
          <cell r="CE29">
            <v>0</v>
          </cell>
          <cell r="CF29">
            <v>0.12</v>
          </cell>
          <cell r="CG29">
            <v>8.0000000000000071E-2</v>
          </cell>
          <cell r="CH29">
            <v>6.65</v>
          </cell>
          <cell r="CI29">
            <v>0</v>
          </cell>
          <cell r="CJ29">
            <v>1.08</v>
          </cell>
        </row>
        <row r="30">
          <cell r="C30">
            <v>0.39999999999999858</v>
          </cell>
          <cell r="D30">
            <v>61.400000000000006</v>
          </cell>
          <cell r="E30">
            <v>0.59999999999999964</v>
          </cell>
          <cell r="F30">
            <v>15.600000000000001</v>
          </cell>
          <cell r="G30">
            <v>0.48999999999999844</v>
          </cell>
          <cell r="H30">
            <v>8.4550000000000001</v>
          </cell>
          <cell r="I30">
            <v>9.9999999999999645E-2</v>
          </cell>
          <cell r="J30">
            <v>7.25</v>
          </cell>
          <cell r="K30">
            <v>2</v>
          </cell>
          <cell r="L30">
            <v>30</v>
          </cell>
          <cell r="M30">
            <v>1</v>
          </cell>
          <cell r="N30">
            <v>32.5</v>
          </cell>
          <cell r="O30">
            <v>6.0000000000000053E-2</v>
          </cell>
          <cell r="P30">
            <v>3.87</v>
          </cell>
          <cell r="Q30">
            <v>0</v>
          </cell>
          <cell r="R30">
            <v>0.11</v>
          </cell>
          <cell r="S30">
            <v>0.19999999999999973</v>
          </cell>
          <cell r="T30">
            <v>2.8</v>
          </cell>
          <cell r="U30">
            <v>0.19999999999999973</v>
          </cell>
          <cell r="V30">
            <v>2.7</v>
          </cell>
          <cell r="W30">
            <v>0.40000000000000213</v>
          </cell>
          <cell r="X30">
            <v>22.6</v>
          </cell>
          <cell r="Y30">
            <v>0.35999999999999943</v>
          </cell>
          <cell r="Z30">
            <v>11.02</v>
          </cell>
          <cell r="AA30">
            <v>9.9999999999999645E-2</v>
          </cell>
          <cell r="AB30">
            <v>10.649999999999999</v>
          </cell>
          <cell r="AC30">
            <v>9.9999999999999645E-2</v>
          </cell>
          <cell r="AD30">
            <v>2.23</v>
          </cell>
          <cell r="AE30">
            <v>1.0000000000000009E-2</v>
          </cell>
          <cell r="AF30">
            <v>0.26500000000000001</v>
          </cell>
          <cell r="AG30">
            <v>0</v>
          </cell>
          <cell r="AH30">
            <v>-0.05</v>
          </cell>
          <cell r="AI30">
            <v>0</v>
          </cell>
          <cell r="AJ30">
            <v>0.12</v>
          </cell>
          <cell r="AK30">
            <v>1.9999999999999907E-2</v>
          </cell>
          <cell r="AL30">
            <v>0.69</v>
          </cell>
          <cell r="AM30">
            <v>8.0000000000000016E-2</v>
          </cell>
          <cell r="AN30">
            <v>0.23</v>
          </cell>
          <cell r="AO30">
            <v>3.0000000000000027E-2</v>
          </cell>
          <cell r="AP30">
            <v>0.83499999999999996</v>
          </cell>
          <cell r="AQ30">
            <v>9.9999999999997868E-2</v>
          </cell>
          <cell r="AR30">
            <v>26.35</v>
          </cell>
          <cell r="AS30">
            <v>0.42999999999999972</v>
          </cell>
          <cell r="AT30">
            <v>15.135</v>
          </cell>
          <cell r="AU30">
            <v>3.2100000000000009</v>
          </cell>
          <cell r="AV30">
            <v>47.594999999999999</v>
          </cell>
          <cell r="AW30">
            <v>0.13999999999999968</v>
          </cell>
          <cell r="AX30">
            <v>4.4000000000000004</v>
          </cell>
          <cell r="AY30">
            <v>0.83000000000000185</v>
          </cell>
          <cell r="AZ30">
            <v>16.344999999999999</v>
          </cell>
          <cell r="BA30">
            <v>0.14999999999999991</v>
          </cell>
          <cell r="BB30">
            <v>3.7249999999999996</v>
          </cell>
          <cell r="BC30">
            <v>2.9999999999999916E-2</v>
          </cell>
          <cell r="BD30">
            <v>0.92500000000000004</v>
          </cell>
          <cell r="BE30">
            <v>0.11000000000000032</v>
          </cell>
          <cell r="BF30">
            <v>3.645</v>
          </cell>
          <cell r="BG30">
            <v>2.0000000000000018E-2</v>
          </cell>
          <cell r="BH30">
            <v>0.51</v>
          </cell>
          <cell r="BI30">
            <v>0.12999999999999989</v>
          </cell>
          <cell r="BJ30">
            <v>2.855</v>
          </cell>
          <cell r="BK30">
            <v>3.0000000000000027E-2</v>
          </cell>
          <cell r="BL30">
            <v>0.505</v>
          </cell>
          <cell r="BM30">
            <v>3.0000000000000027E-2</v>
          </cell>
          <cell r="BN30">
            <v>1.415</v>
          </cell>
          <cell r="BO30">
            <v>0</v>
          </cell>
          <cell r="BP30">
            <v>0.17</v>
          </cell>
          <cell r="BQ30">
            <v>4.0000000000000036E-2</v>
          </cell>
          <cell r="BR30">
            <v>1.08</v>
          </cell>
          <cell r="BS30">
            <v>0</v>
          </cell>
          <cell r="BT30">
            <v>0.12</v>
          </cell>
          <cell r="BU30">
            <v>1.0000000000000009E-2</v>
          </cell>
          <cell r="BV30">
            <v>0.30499999999999999</v>
          </cell>
          <cell r="BW30">
            <v>0</v>
          </cell>
          <cell r="BX30">
            <v>-0.05</v>
          </cell>
          <cell r="BY30">
            <v>9.9999999999999811E-3</v>
          </cell>
          <cell r="BZ30">
            <v>0.23499999999999999</v>
          </cell>
          <cell r="CA30">
            <v>0</v>
          </cell>
          <cell r="CB30">
            <v>-0.05</v>
          </cell>
          <cell r="CC30">
            <v>0.66000000000000014</v>
          </cell>
          <cell r="CD30">
            <v>9.77</v>
          </cell>
          <cell r="CE30">
            <v>0</v>
          </cell>
          <cell r="CF30">
            <v>0.08</v>
          </cell>
          <cell r="CG30">
            <v>0.22999999999999998</v>
          </cell>
          <cell r="CH30">
            <v>2.2850000000000001</v>
          </cell>
          <cell r="CI30">
            <v>2.0000000000000018E-2</v>
          </cell>
          <cell r="CJ30">
            <v>0.59</v>
          </cell>
        </row>
        <row r="31">
          <cell r="C31">
            <v>0.10000000000000142</v>
          </cell>
          <cell r="D31">
            <v>49.95</v>
          </cell>
          <cell r="E31">
            <v>9.9999999999999645E-2</v>
          </cell>
          <cell r="F31">
            <v>15.649999999999999</v>
          </cell>
          <cell r="G31">
            <v>0</v>
          </cell>
          <cell r="H31">
            <v>8.6</v>
          </cell>
          <cell r="I31">
            <v>0</v>
          </cell>
          <cell r="J31">
            <v>11.5</v>
          </cell>
          <cell r="K31">
            <v>5</v>
          </cell>
          <cell r="L31">
            <v>20.5</v>
          </cell>
          <cell r="M31">
            <v>2</v>
          </cell>
          <cell r="N31">
            <v>47</v>
          </cell>
          <cell r="O31">
            <v>8.0000000000000071E-2</v>
          </cell>
          <cell r="P31">
            <v>4.38</v>
          </cell>
          <cell r="Q31">
            <v>9.999999999999995E-3</v>
          </cell>
          <cell r="R31">
            <v>7.5000000000000011E-2</v>
          </cell>
          <cell r="S31">
            <v>0</v>
          </cell>
          <cell r="T31">
            <v>4</v>
          </cell>
          <cell r="U31">
            <v>0.29999999999999982</v>
          </cell>
          <cell r="V31">
            <v>7.35</v>
          </cell>
          <cell r="W31">
            <v>1.2000000000000028</v>
          </cell>
          <cell r="X31">
            <v>40.4</v>
          </cell>
          <cell r="Y31">
            <v>0.18000000000000149</v>
          </cell>
          <cell r="Z31">
            <v>12.21</v>
          </cell>
          <cell r="AA31">
            <v>1.7999999999999989</v>
          </cell>
          <cell r="AB31">
            <v>9.3000000000000007</v>
          </cell>
          <cell r="AC31">
            <v>0.14000000000000001</v>
          </cell>
          <cell r="AD31">
            <v>1.9999999999999997E-2</v>
          </cell>
          <cell r="AE31">
            <v>1.0000000000000009E-2</v>
          </cell>
          <cell r="AF31">
            <v>9.5000000000000001E-2</v>
          </cell>
          <cell r="AG31">
            <v>0</v>
          </cell>
          <cell r="AH31">
            <v>-0.05</v>
          </cell>
          <cell r="AI31">
            <v>0</v>
          </cell>
          <cell r="AJ31">
            <v>0.09</v>
          </cell>
          <cell r="AK31">
            <v>3.9999999999999925E-2</v>
          </cell>
          <cell r="AL31">
            <v>0.7</v>
          </cell>
          <cell r="AM31">
            <v>9.9999999999999811E-3</v>
          </cell>
          <cell r="AN31">
            <v>0.20500000000000002</v>
          </cell>
          <cell r="AO31">
            <v>6.999999999999984E-2</v>
          </cell>
          <cell r="AP31">
            <v>1.875</v>
          </cell>
          <cell r="AQ31">
            <v>1.6000000000000085</v>
          </cell>
          <cell r="AR31">
            <v>77.599999999999994</v>
          </cell>
          <cell r="AS31">
            <v>3.0000000000001137E-2</v>
          </cell>
          <cell r="AT31">
            <v>23.175000000000001</v>
          </cell>
          <cell r="AU31">
            <v>0.17000000000000171</v>
          </cell>
          <cell r="AV31">
            <v>49.024999999999999</v>
          </cell>
          <cell r="AW31">
            <v>4.9999999999999822E-2</v>
          </cell>
          <cell r="AX31">
            <v>6.3249999999999993</v>
          </cell>
          <cell r="AY31">
            <v>0.15999999999999659</v>
          </cell>
          <cell r="AZ31">
            <v>22.75</v>
          </cell>
          <cell r="BA31">
            <v>1.9999999999999574E-2</v>
          </cell>
          <cell r="BB31">
            <v>4.62</v>
          </cell>
          <cell r="BC31">
            <v>1.0000000000000009E-2</v>
          </cell>
          <cell r="BD31">
            <v>1.0950000000000002</v>
          </cell>
          <cell r="BE31">
            <v>4.9999999999999822E-2</v>
          </cell>
          <cell r="BF31">
            <v>4.1150000000000002</v>
          </cell>
          <cell r="BG31">
            <v>0</v>
          </cell>
          <cell r="BH31">
            <v>0.56999999999999995</v>
          </cell>
          <cell r="BI31">
            <v>2.0000000000000018E-2</v>
          </cell>
          <cell r="BJ31">
            <v>3.0999999999999996</v>
          </cell>
          <cell r="BK31">
            <v>2.0000000000000018E-2</v>
          </cell>
          <cell r="BL31">
            <v>0.54</v>
          </cell>
          <cell r="BM31">
            <v>2.0000000000000018E-2</v>
          </cell>
          <cell r="BN31">
            <v>1.5</v>
          </cell>
          <cell r="BO31">
            <v>9.9999999999999811E-3</v>
          </cell>
          <cell r="BP31">
            <v>0.17499999999999999</v>
          </cell>
          <cell r="BQ31">
            <v>4.0000000000000036E-2</v>
          </cell>
          <cell r="BR31">
            <v>1.1599999999999999</v>
          </cell>
          <cell r="BS31">
            <v>1.0000000000000009E-2</v>
          </cell>
          <cell r="BT31">
            <v>0.13500000000000001</v>
          </cell>
          <cell r="BU31">
            <v>0.12</v>
          </cell>
          <cell r="BV31">
            <v>0.38</v>
          </cell>
          <cell r="BW31">
            <v>0</v>
          </cell>
          <cell r="BX31">
            <v>-0.05</v>
          </cell>
          <cell r="BY31">
            <v>0.12</v>
          </cell>
          <cell r="BZ31">
            <v>0.24</v>
          </cell>
          <cell r="CA31">
            <v>0</v>
          </cell>
          <cell r="CB31">
            <v>-0.05</v>
          </cell>
          <cell r="CC31">
            <v>1.4700000000000006</v>
          </cell>
          <cell r="CD31">
            <v>10.225000000000001</v>
          </cell>
          <cell r="CE31">
            <v>2.0000000000000004E-2</v>
          </cell>
          <cell r="CF31">
            <v>0.12</v>
          </cell>
          <cell r="CG31">
            <v>5.9999999999999609E-2</v>
          </cell>
          <cell r="CH31">
            <v>4.0600000000000005</v>
          </cell>
          <cell r="CI31">
            <v>0</v>
          </cell>
          <cell r="CJ31">
            <v>0.54</v>
          </cell>
        </row>
        <row r="32">
          <cell r="C32">
            <v>6.6000000000000014</v>
          </cell>
          <cell r="D32">
            <v>58.2</v>
          </cell>
          <cell r="E32">
            <v>1.0999999999999996</v>
          </cell>
          <cell r="F32">
            <v>10.149999999999999</v>
          </cell>
          <cell r="G32">
            <v>0.44000000000000039</v>
          </cell>
          <cell r="H32">
            <v>3.93</v>
          </cell>
          <cell r="I32">
            <v>0.40000000000000036</v>
          </cell>
          <cell r="J32">
            <v>3</v>
          </cell>
          <cell r="K32">
            <v>2</v>
          </cell>
          <cell r="L32">
            <v>6</v>
          </cell>
          <cell r="M32">
            <v>0</v>
          </cell>
          <cell r="N32">
            <v>18</v>
          </cell>
          <cell r="O32">
            <v>0.16000000000000014</v>
          </cell>
          <cell r="P32">
            <v>3.38</v>
          </cell>
          <cell r="Q32">
            <v>0.03</v>
          </cell>
          <cell r="R32">
            <v>0.105</v>
          </cell>
          <cell r="S32">
            <v>9.9999999999999645E-2</v>
          </cell>
          <cell r="T32">
            <v>6.45</v>
          </cell>
          <cell r="U32">
            <v>0</v>
          </cell>
          <cell r="V32">
            <v>2.2000000000000002</v>
          </cell>
          <cell r="W32">
            <v>1.0999999999999979</v>
          </cell>
          <cell r="X32">
            <v>30.65</v>
          </cell>
          <cell r="Y32">
            <v>0.21999999999999975</v>
          </cell>
          <cell r="Z32">
            <v>8</v>
          </cell>
          <cell r="AA32">
            <v>0.59999999999999964</v>
          </cell>
          <cell r="AB32">
            <v>10.399999999999999</v>
          </cell>
          <cell r="AC32">
            <v>0.50999999999999979</v>
          </cell>
          <cell r="AD32">
            <v>3.5449999999999999</v>
          </cell>
          <cell r="AE32">
            <v>5.0000000000000017E-2</v>
          </cell>
          <cell r="AF32">
            <v>0.23499999999999999</v>
          </cell>
          <cell r="AG32">
            <v>0</v>
          </cell>
          <cell r="AH32">
            <v>-0.05</v>
          </cell>
          <cell r="AI32">
            <v>0</v>
          </cell>
          <cell r="AJ32">
            <v>0.1</v>
          </cell>
          <cell r="AK32">
            <v>0.12</v>
          </cell>
          <cell r="AL32">
            <v>0.85000000000000009</v>
          </cell>
          <cell r="AM32">
            <v>6.9999999999999951E-2</v>
          </cell>
          <cell r="AN32">
            <v>0.53499999999999992</v>
          </cell>
          <cell r="AO32">
            <v>4.0000000000000036E-2</v>
          </cell>
          <cell r="AP32">
            <v>0.65</v>
          </cell>
          <cell r="AQ32">
            <v>0.30000000000000071</v>
          </cell>
          <cell r="AR32">
            <v>13.65</v>
          </cell>
          <cell r="AS32">
            <v>0.24000000000000021</v>
          </cell>
          <cell r="AT32">
            <v>13.510000000000002</v>
          </cell>
          <cell r="AU32">
            <v>0.92000000000000171</v>
          </cell>
          <cell r="AV32">
            <v>31.18</v>
          </cell>
          <cell r="AW32">
            <v>2.0000000000000018E-2</v>
          </cell>
          <cell r="AX32">
            <v>3.5199999999999996</v>
          </cell>
          <cell r="AY32">
            <v>4.9999999999998934E-2</v>
          </cell>
          <cell r="AZ32">
            <v>12.504999999999999</v>
          </cell>
          <cell r="BA32">
            <v>2.0000000000000018E-2</v>
          </cell>
          <cell r="BB32">
            <v>2.7300000000000004</v>
          </cell>
          <cell r="BC32">
            <v>1.0000000000000009E-2</v>
          </cell>
          <cell r="BD32">
            <v>0.77500000000000002</v>
          </cell>
          <cell r="BE32">
            <v>3.0000000000000249E-2</v>
          </cell>
          <cell r="BF32">
            <v>2.585</v>
          </cell>
          <cell r="BG32">
            <v>1.0000000000000009E-2</v>
          </cell>
          <cell r="BH32">
            <v>0.375</v>
          </cell>
          <cell r="BI32">
            <v>9.9999999999997868E-3</v>
          </cell>
          <cell r="BJ32">
            <v>2.145</v>
          </cell>
          <cell r="BK32">
            <v>1.0000000000000009E-2</v>
          </cell>
          <cell r="BL32">
            <v>0.36499999999999999</v>
          </cell>
          <cell r="BM32">
            <v>3.0000000000000027E-2</v>
          </cell>
          <cell r="BN32">
            <v>1.0049999999999999</v>
          </cell>
          <cell r="BO32">
            <v>0</v>
          </cell>
          <cell r="BP32">
            <v>0.12</v>
          </cell>
          <cell r="BQ32">
            <v>1.0000000000000009E-2</v>
          </cell>
          <cell r="BR32">
            <v>0.755</v>
          </cell>
          <cell r="BS32">
            <v>0</v>
          </cell>
          <cell r="BT32">
            <v>0.08</v>
          </cell>
          <cell r="BU32">
            <v>0</v>
          </cell>
          <cell r="BV32">
            <v>0.33</v>
          </cell>
          <cell r="BW32">
            <v>0</v>
          </cell>
          <cell r="BX32">
            <v>-0.05</v>
          </cell>
          <cell r="BY32">
            <v>9.0000000000000024E-2</v>
          </cell>
          <cell r="BZ32">
            <v>0.39500000000000002</v>
          </cell>
          <cell r="CA32">
            <v>0</v>
          </cell>
          <cell r="CB32">
            <v>-0.05</v>
          </cell>
          <cell r="CC32">
            <v>0.17999999999999972</v>
          </cell>
          <cell r="CD32">
            <v>6.87</v>
          </cell>
          <cell r="CE32">
            <v>9.999999999999995E-3</v>
          </cell>
          <cell r="CF32">
            <v>7.5000000000000011E-2</v>
          </cell>
          <cell r="CG32">
            <v>0.25</v>
          </cell>
          <cell r="CH32">
            <v>1.7649999999999999</v>
          </cell>
          <cell r="CI32">
            <v>3.0000000000000027E-2</v>
          </cell>
          <cell r="CJ32">
            <v>0.72499999999999998</v>
          </cell>
        </row>
        <row r="33">
          <cell r="C33">
            <v>1.1999999999999957</v>
          </cell>
          <cell r="D33">
            <v>38.200000000000003</v>
          </cell>
          <cell r="E33">
            <v>0.40000000000000036</v>
          </cell>
          <cell r="F33">
            <v>10.399999999999999</v>
          </cell>
          <cell r="G33">
            <v>0.10000000000000142</v>
          </cell>
          <cell r="H33">
            <v>9.75</v>
          </cell>
          <cell r="I33">
            <v>0</v>
          </cell>
          <cell r="J33">
            <v>5</v>
          </cell>
          <cell r="K33">
            <v>0</v>
          </cell>
          <cell r="L33">
            <v>25</v>
          </cell>
          <cell r="M33">
            <v>0</v>
          </cell>
          <cell r="N33">
            <v>46</v>
          </cell>
          <cell r="O33">
            <v>0.21000000000000041</v>
          </cell>
          <cell r="P33">
            <v>3.3849999999999998</v>
          </cell>
          <cell r="Q33">
            <v>9.999999999999995E-3</v>
          </cell>
          <cell r="R33">
            <v>0.10500000000000001</v>
          </cell>
          <cell r="S33">
            <v>9.9999999999999645E-2</v>
          </cell>
          <cell r="T33">
            <v>8.4499999999999993</v>
          </cell>
          <cell r="U33">
            <v>0</v>
          </cell>
          <cell r="V33">
            <v>3.5</v>
          </cell>
          <cell r="W33">
            <v>1.8000000000000007</v>
          </cell>
          <cell r="X33">
            <v>30.700000000000003</v>
          </cell>
          <cell r="Y33">
            <v>0</v>
          </cell>
          <cell r="Z33">
            <v>9.58</v>
          </cell>
          <cell r="AA33">
            <v>0</v>
          </cell>
          <cell r="AB33">
            <v>7.5</v>
          </cell>
          <cell r="AC33">
            <v>2.9999999999999805E-2</v>
          </cell>
          <cell r="AD33">
            <v>2.6550000000000002</v>
          </cell>
          <cell r="AE33">
            <v>3.0000000000000027E-2</v>
          </cell>
          <cell r="AF33">
            <v>0.625</v>
          </cell>
          <cell r="AG33">
            <v>0</v>
          </cell>
          <cell r="AH33">
            <v>-0.05</v>
          </cell>
          <cell r="AI33">
            <v>2.0000000000000018E-2</v>
          </cell>
          <cell r="AJ33">
            <v>0.16</v>
          </cell>
          <cell r="AK33">
            <v>2.0000000000000018E-2</v>
          </cell>
          <cell r="AL33">
            <v>0.6</v>
          </cell>
          <cell r="AM33">
            <v>2.0000000000000018E-2</v>
          </cell>
          <cell r="AN33">
            <v>0.32</v>
          </cell>
          <cell r="AO33">
            <v>2.0000000000000018E-2</v>
          </cell>
          <cell r="AP33">
            <v>1.0900000000000001</v>
          </cell>
          <cell r="AQ33">
            <v>2.0999999999999979</v>
          </cell>
          <cell r="AR33">
            <v>18.149999999999999</v>
          </cell>
          <cell r="AS33">
            <v>0.11999999999999922</v>
          </cell>
          <cell r="AT33">
            <v>14.620000000000001</v>
          </cell>
          <cell r="AU33">
            <v>0.38000000000000256</v>
          </cell>
          <cell r="AV33">
            <v>39.909999999999997</v>
          </cell>
          <cell r="AW33">
            <v>7.0000000000000284E-2</v>
          </cell>
          <cell r="AX33">
            <v>3.835</v>
          </cell>
          <cell r="AY33">
            <v>0.17999999999999972</v>
          </cell>
          <cell r="AZ33">
            <v>13.85</v>
          </cell>
          <cell r="BA33">
            <v>6.0000000000000053E-2</v>
          </cell>
          <cell r="BB33">
            <v>3.08</v>
          </cell>
          <cell r="BC33">
            <v>2.0000000000000018E-2</v>
          </cell>
          <cell r="BD33">
            <v>0.75</v>
          </cell>
          <cell r="BE33">
            <v>6.999999999999984E-2</v>
          </cell>
          <cell r="BF33">
            <v>2.9749999999999996</v>
          </cell>
          <cell r="BG33">
            <v>1.0000000000000009E-2</v>
          </cell>
          <cell r="BH33">
            <v>0.41499999999999998</v>
          </cell>
          <cell r="BI33">
            <v>2.0000000000000018E-2</v>
          </cell>
          <cell r="BJ33">
            <v>2.4299999999999997</v>
          </cell>
          <cell r="BK33">
            <v>1.0000000000000009E-2</v>
          </cell>
          <cell r="BL33">
            <v>0.42499999999999999</v>
          </cell>
          <cell r="BM33">
            <v>2.0000000000000018E-2</v>
          </cell>
          <cell r="BN33">
            <v>1.23</v>
          </cell>
          <cell r="BO33">
            <v>1.0000000000000009E-2</v>
          </cell>
          <cell r="BP33">
            <v>0.13500000000000001</v>
          </cell>
          <cell r="BQ33">
            <v>3.9999999999999925E-2</v>
          </cell>
          <cell r="BR33">
            <v>0.94</v>
          </cell>
          <cell r="BS33">
            <v>0</v>
          </cell>
          <cell r="BT33">
            <v>0.1</v>
          </cell>
          <cell r="BU33">
            <v>0.03</v>
          </cell>
          <cell r="BV33">
            <v>0.20500000000000002</v>
          </cell>
          <cell r="BW33">
            <v>0</v>
          </cell>
          <cell r="BX33">
            <v>-0.05</v>
          </cell>
          <cell r="BY33">
            <v>0.10999999999999999</v>
          </cell>
          <cell r="BZ33">
            <v>0.54499999999999993</v>
          </cell>
          <cell r="CA33">
            <v>0</v>
          </cell>
          <cell r="CB33">
            <v>-0.05</v>
          </cell>
          <cell r="CC33">
            <v>0.68999999999999773</v>
          </cell>
          <cell r="CD33">
            <v>18.605</v>
          </cell>
          <cell r="CE33">
            <v>2.0000000000000018E-2</v>
          </cell>
          <cell r="CF33">
            <v>0.3</v>
          </cell>
          <cell r="CG33">
            <v>0.10000000000000009</v>
          </cell>
          <cell r="CH33">
            <v>2.88</v>
          </cell>
          <cell r="CI33">
            <v>1.0000000000000009E-2</v>
          </cell>
          <cell r="CJ33">
            <v>0.755</v>
          </cell>
        </row>
        <row r="34">
          <cell r="C34">
            <v>0.5</v>
          </cell>
          <cell r="D34">
            <v>31.35</v>
          </cell>
          <cell r="E34">
            <v>0.39999999999999947</v>
          </cell>
          <cell r="F34">
            <v>7.1</v>
          </cell>
          <cell r="G34">
            <v>9.9999999999997868E-3</v>
          </cell>
          <cell r="H34">
            <v>4.3650000000000002</v>
          </cell>
          <cell r="I34">
            <v>0.29999999999999982</v>
          </cell>
          <cell r="J34">
            <v>3.65</v>
          </cell>
          <cell r="K34">
            <v>3</v>
          </cell>
          <cell r="L34">
            <v>16.5</v>
          </cell>
          <cell r="M34">
            <v>1</v>
          </cell>
          <cell r="N34">
            <v>31.5</v>
          </cell>
          <cell r="O34">
            <v>8.0000000000000071E-2</v>
          </cell>
          <cell r="P34">
            <v>3.11</v>
          </cell>
          <cell r="Q34">
            <v>9.999999999999995E-3</v>
          </cell>
          <cell r="R34">
            <v>8.4999999999999992E-2</v>
          </cell>
          <cell r="S34">
            <v>0</v>
          </cell>
          <cell r="T34">
            <v>1.8</v>
          </cell>
          <cell r="U34">
            <v>0.20000000000000018</v>
          </cell>
          <cell r="V34">
            <v>2.1</v>
          </cell>
          <cell r="W34">
            <v>3.3000000000000007</v>
          </cell>
          <cell r="X34">
            <v>30.950000000000003</v>
          </cell>
          <cell r="Y34">
            <v>0.37000000000000099</v>
          </cell>
          <cell r="Z34">
            <v>9.5250000000000004</v>
          </cell>
          <cell r="AA34">
            <v>0.29999999999999982</v>
          </cell>
          <cell r="AB34">
            <v>6.35</v>
          </cell>
          <cell r="AC34">
            <v>2.9999999999999805E-2</v>
          </cell>
          <cell r="AD34">
            <v>2.0750000000000002</v>
          </cell>
          <cell r="AE34">
            <v>9.9999999999999811E-3</v>
          </cell>
          <cell r="AF34">
            <v>0.14500000000000002</v>
          </cell>
          <cell r="AG34">
            <v>0</v>
          </cell>
          <cell r="AH34">
            <v>-0.05</v>
          </cell>
          <cell r="AI34">
            <v>0</v>
          </cell>
          <cell r="AJ34">
            <v>0.06</v>
          </cell>
          <cell r="AK34">
            <v>1.0000000000000009E-2</v>
          </cell>
          <cell r="AL34">
            <v>0.375</v>
          </cell>
          <cell r="AM34">
            <v>9.999999999999995E-3</v>
          </cell>
          <cell r="AN34">
            <v>7.5000000000000011E-2</v>
          </cell>
          <cell r="AO34">
            <v>2.0000000000000018E-2</v>
          </cell>
          <cell r="AP34">
            <v>0.53</v>
          </cell>
          <cell r="AQ34">
            <v>0.5</v>
          </cell>
          <cell r="AR34">
            <v>12.85</v>
          </cell>
          <cell r="AS34">
            <v>0.5</v>
          </cell>
          <cell r="AT34">
            <v>12.56</v>
          </cell>
          <cell r="AU34">
            <v>0.80000000000000071</v>
          </cell>
          <cell r="AV34">
            <v>27.78</v>
          </cell>
          <cell r="AW34">
            <v>0.12000000000000011</v>
          </cell>
          <cell r="AX34">
            <v>3.36</v>
          </cell>
          <cell r="AY34">
            <v>0.60999999999999943</v>
          </cell>
          <cell r="AZ34">
            <v>12.145</v>
          </cell>
          <cell r="BA34">
            <v>6.0000000000000053E-2</v>
          </cell>
          <cell r="BB34">
            <v>2.5999999999999996</v>
          </cell>
          <cell r="BC34">
            <v>0</v>
          </cell>
          <cell r="BD34">
            <v>0.56999999999999995</v>
          </cell>
          <cell r="BE34">
            <v>5.9999999999999609E-2</v>
          </cell>
          <cell r="BF34">
            <v>2.48</v>
          </cell>
          <cell r="BG34">
            <v>1.9999999999999962E-2</v>
          </cell>
          <cell r="BH34">
            <v>0.35</v>
          </cell>
          <cell r="BI34">
            <v>4.9999999999999822E-2</v>
          </cell>
          <cell r="BJ34">
            <v>2.105</v>
          </cell>
          <cell r="BK34">
            <v>2.0000000000000018E-2</v>
          </cell>
          <cell r="BL34">
            <v>0.39</v>
          </cell>
          <cell r="BM34">
            <v>2.0000000000000018E-2</v>
          </cell>
          <cell r="BN34">
            <v>1.19</v>
          </cell>
          <cell r="BO34">
            <v>1.0000000000000009E-2</v>
          </cell>
          <cell r="BP34">
            <v>0.13500000000000001</v>
          </cell>
          <cell r="BQ34">
            <v>3.0000000000000027E-2</v>
          </cell>
          <cell r="BR34">
            <v>0.95499999999999996</v>
          </cell>
          <cell r="BS34">
            <v>9.999999999999995E-3</v>
          </cell>
          <cell r="BT34">
            <v>0.10500000000000001</v>
          </cell>
          <cell r="BU34">
            <v>1.0000000000000009E-2</v>
          </cell>
          <cell r="BV34">
            <v>0.185</v>
          </cell>
          <cell r="BW34">
            <v>0</v>
          </cell>
          <cell r="BX34">
            <v>-0.05</v>
          </cell>
          <cell r="BY34">
            <v>2.0000000000000018E-2</v>
          </cell>
          <cell r="BZ34">
            <v>0.19</v>
          </cell>
          <cell r="CA34">
            <v>0</v>
          </cell>
          <cell r="CB34">
            <v>-0.05</v>
          </cell>
          <cell r="CC34">
            <v>0.20999999999999908</v>
          </cell>
          <cell r="CD34">
            <v>8.8150000000000013</v>
          </cell>
          <cell r="CE34">
            <v>0</v>
          </cell>
          <cell r="CF34">
            <v>0.1</v>
          </cell>
          <cell r="CG34">
            <v>0.1599999999999997</v>
          </cell>
          <cell r="CH34">
            <v>2.7800000000000002</v>
          </cell>
          <cell r="CI34">
            <v>4.0000000000000036E-2</v>
          </cell>
          <cell r="CJ34">
            <v>0.53</v>
          </cell>
        </row>
        <row r="35">
          <cell r="C35">
            <v>0</v>
          </cell>
          <cell r="D35">
            <v>3.8</v>
          </cell>
          <cell r="E35">
            <v>0</v>
          </cell>
          <cell r="F35">
            <v>4.3</v>
          </cell>
          <cell r="G35">
            <v>0</v>
          </cell>
          <cell r="H35">
            <v>0.18</v>
          </cell>
          <cell r="I35">
            <v>0</v>
          </cell>
          <cell r="J35">
            <v>2.1</v>
          </cell>
          <cell r="K35">
            <v>0</v>
          </cell>
          <cell r="L35">
            <v>-1</v>
          </cell>
          <cell r="M35">
            <v>2</v>
          </cell>
          <cell r="N35">
            <v>6</v>
          </cell>
          <cell r="O35">
            <v>1.0000000000000009E-2</v>
          </cell>
          <cell r="P35">
            <v>1.9950000000000001</v>
          </cell>
          <cell r="Q35">
            <v>0</v>
          </cell>
          <cell r="R35">
            <v>-0.05</v>
          </cell>
          <cell r="S35">
            <v>9.9999999999999978E-2</v>
          </cell>
          <cell r="T35">
            <v>0.64999999999999991</v>
          </cell>
          <cell r="U35">
            <v>0.10000000000000009</v>
          </cell>
          <cell r="V35">
            <v>2.95</v>
          </cell>
          <cell r="W35">
            <v>0.39999999999999947</v>
          </cell>
          <cell r="X35">
            <v>4.4000000000000004</v>
          </cell>
          <cell r="Y35">
            <v>4.9999999999999822E-2</v>
          </cell>
          <cell r="Z35">
            <v>2.2450000000000001</v>
          </cell>
          <cell r="AA35">
            <v>0.6</v>
          </cell>
          <cell r="AB35">
            <v>0.2</v>
          </cell>
          <cell r="AC35">
            <v>0</v>
          </cell>
          <cell r="AD35">
            <v>-0.05</v>
          </cell>
          <cell r="AE35">
            <v>1.0000000000000009E-2</v>
          </cell>
          <cell r="AF35">
            <v>0.22500000000000001</v>
          </cell>
          <cell r="AG35">
            <v>0</v>
          </cell>
          <cell r="AH35">
            <v>-0.05</v>
          </cell>
          <cell r="AI35">
            <v>0</v>
          </cell>
          <cell r="AJ35">
            <v>-0.05</v>
          </cell>
          <cell r="AK35">
            <v>0</v>
          </cell>
          <cell r="AL35">
            <v>0.44</v>
          </cell>
          <cell r="AM35">
            <v>0</v>
          </cell>
          <cell r="AN35">
            <v>0.1</v>
          </cell>
          <cell r="AO35">
            <v>1.0000000000000009E-2</v>
          </cell>
          <cell r="AP35">
            <v>0.505</v>
          </cell>
          <cell r="AQ35">
            <v>0.69999999999999929</v>
          </cell>
          <cell r="AR35">
            <v>10.75</v>
          </cell>
          <cell r="AS35">
            <v>0.16000000000000014</v>
          </cell>
          <cell r="AT35">
            <v>1.5</v>
          </cell>
          <cell r="AU35">
            <v>0.45999999999999996</v>
          </cell>
          <cell r="AV35">
            <v>3.6</v>
          </cell>
          <cell r="AW35">
            <v>2.0000000000000018E-2</v>
          </cell>
          <cell r="AX35">
            <v>0.38</v>
          </cell>
          <cell r="AY35">
            <v>0.10999999999999988</v>
          </cell>
          <cell r="AZ35">
            <v>1.395</v>
          </cell>
          <cell r="BA35">
            <v>2.0000000000000018E-2</v>
          </cell>
          <cell r="BB35">
            <v>0.33</v>
          </cell>
          <cell r="BC35">
            <v>1.0000000000000009E-2</v>
          </cell>
          <cell r="BD35">
            <v>9.5000000000000001E-2</v>
          </cell>
          <cell r="BE35">
            <v>1.0000000000000009E-2</v>
          </cell>
          <cell r="BF35">
            <v>0.39500000000000002</v>
          </cell>
          <cell r="BG35">
            <v>1.0000000000000009E-2</v>
          </cell>
          <cell r="BH35">
            <v>6.5000000000000002E-2</v>
          </cell>
          <cell r="BI35">
            <v>1.0000000000000009E-2</v>
          </cell>
          <cell r="BJ35">
            <v>0.505</v>
          </cell>
          <cell r="BK35">
            <v>0</v>
          </cell>
          <cell r="BL35">
            <v>0.08</v>
          </cell>
          <cell r="BM35">
            <v>9.9999999999999811E-3</v>
          </cell>
          <cell r="BN35">
            <v>0.23499999999999999</v>
          </cell>
          <cell r="BO35">
            <v>0</v>
          </cell>
          <cell r="BP35">
            <v>-0.05</v>
          </cell>
          <cell r="BQ35">
            <v>0</v>
          </cell>
          <cell r="BR35">
            <v>0.14000000000000001</v>
          </cell>
          <cell r="BS35">
            <v>0</v>
          </cell>
          <cell r="BT35">
            <v>-0.05</v>
          </cell>
          <cell r="BU35">
            <v>0</v>
          </cell>
          <cell r="BV35">
            <v>-0.05</v>
          </cell>
          <cell r="BW35">
            <v>0</v>
          </cell>
          <cell r="BX35">
            <v>-0.05</v>
          </cell>
          <cell r="BY35">
            <v>0</v>
          </cell>
          <cell r="BZ35">
            <v>-0.05</v>
          </cell>
          <cell r="CA35">
            <v>0</v>
          </cell>
          <cell r="CB35">
            <v>-0.05</v>
          </cell>
          <cell r="CC35">
            <v>2.9999999999999805E-2</v>
          </cell>
          <cell r="CD35">
            <v>3.0350000000000001</v>
          </cell>
          <cell r="CE35">
            <v>0</v>
          </cell>
          <cell r="CF35">
            <v>-0.05</v>
          </cell>
          <cell r="CG35">
            <v>1.0000000000000009E-2</v>
          </cell>
          <cell r="CH35">
            <v>6.5000000000000002E-2</v>
          </cell>
          <cell r="CI35">
            <v>0</v>
          </cell>
          <cell r="CJ35">
            <v>0.11</v>
          </cell>
        </row>
        <row r="36">
          <cell r="C36">
            <v>2.1000000000000014</v>
          </cell>
          <cell r="D36">
            <v>41.55</v>
          </cell>
          <cell r="E36">
            <v>3.4000000000000057</v>
          </cell>
          <cell r="F36">
            <v>68.7</v>
          </cell>
          <cell r="G36">
            <v>0.85999999999999943</v>
          </cell>
          <cell r="H36">
            <v>17.649999999999999</v>
          </cell>
          <cell r="I36">
            <v>2.7999999999999972</v>
          </cell>
          <cell r="J36">
            <v>47.9</v>
          </cell>
          <cell r="K36">
            <v>2</v>
          </cell>
          <cell r="L36">
            <v>74</v>
          </cell>
          <cell r="M36">
            <v>3</v>
          </cell>
          <cell r="N36">
            <v>53.5</v>
          </cell>
          <cell r="O36">
            <v>0.12999999999999989</v>
          </cell>
          <cell r="P36">
            <v>5.4450000000000003</v>
          </cell>
          <cell r="Q36">
            <v>0</v>
          </cell>
          <cell r="R36">
            <v>-0.05</v>
          </cell>
          <cell r="S36">
            <v>1.6999999999999993</v>
          </cell>
          <cell r="T36">
            <v>24.450000000000003</v>
          </cell>
          <cell r="U36">
            <v>0.19999999999999929</v>
          </cell>
          <cell r="V36">
            <v>6</v>
          </cell>
          <cell r="W36">
            <v>1.0999999999999996</v>
          </cell>
          <cell r="X36">
            <v>13.55</v>
          </cell>
          <cell r="Y36">
            <v>0.49000000000000021</v>
          </cell>
          <cell r="Z36">
            <v>8.3949999999999996</v>
          </cell>
          <cell r="AA36">
            <v>9.9999999999999867E-2</v>
          </cell>
          <cell r="AB36">
            <v>1.85</v>
          </cell>
          <cell r="AC36">
            <v>1.0000000000000009E-2</v>
          </cell>
          <cell r="AD36">
            <v>1.0350000000000001</v>
          </cell>
          <cell r="AE36">
            <v>0</v>
          </cell>
          <cell r="AF36">
            <v>0.83</v>
          </cell>
          <cell r="AG36">
            <v>0</v>
          </cell>
          <cell r="AH36">
            <v>-0.05</v>
          </cell>
          <cell r="AI36">
            <v>9.999999999999995E-3</v>
          </cell>
          <cell r="AJ36">
            <v>0.11499999999999999</v>
          </cell>
          <cell r="AK36">
            <v>4.0000000000000036E-2</v>
          </cell>
          <cell r="AL36">
            <v>0.59</v>
          </cell>
          <cell r="AM36">
            <v>0</v>
          </cell>
          <cell r="AN36">
            <v>0.41</v>
          </cell>
          <cell r="AO36">
            <v>8.0000000000000071E-2</v>
          </cell>
          <cell r="AP36">
            <v>1.48</v>
          </cell>
          <cell r="AQ36">
            <v>0.60000000000000142</v>
          </cell>
          <cell r="AR36">
            <v>29.5</v>
          </cell>
          <cell r="AS36">
            <v>0.41999999999999993</v>
          </cell>
          <cell r="AT36">
            <v>14.260000000000002</v>
          </cell>
          <cell r="AU36">
            <v>0.83999999999999631</v>
          </cell>
          <cell r="AV36">
            <v>34.980000000000004</v>
          </cell>
          <cell r="AW36">
            <v>0.12000000000000011</v>
          </cell>
          <cell r="AX36">
            <v>4.17</v>
          </cell>
          <cell r="AY36">
            <v>0.52999999999999936</v>
          </cell>
          <cell r="AZ36">
            <v>15.155000000000001</v>
          </cell>
          <cell r="BA36">
            <v>0.10000000000000009</v>
          </cell>
          <cell r="BB36">
            <v>3.4299999999999997</v>
          </cell>
          <cell r="BC36">
            <v>4.0000000000000036E-2</v>
          </cell>
          <cell r="BD36">
            <v>0.78</v>
          </cell>
          <cell r="BE36">
            <v>0.16000000000000014</v>
          </cell>
          <cell r="BF36">
            <v>3.12</v>
          </cell>
          <cell r="BG36">
            <v>1.0000000000000009E-2</v>
          </cell>
          <cell r="BH36">
            <v>0.39500000000000002</v>
          </cell>
          <cell r="BI36">
            <v>9.0000000000000302E-2</v>
          </cell>
          <cell r="BJ36">
            <v>2.1349999999999998</v>
          </cell>
          <cell r="BK36">
            <v>1.0000000000000009E-2</v>
          </cell>
          <cell r="BL36">
            <v>0.35499999999999998</v>
          </cell>
          <cell r="BM36">
            <v>4.0000000000000036E-2</v>
          </cell>
          <cell r="BN36">
            <v>1.06</v>
          </cell>
          <cell r="BO36">
            <v>9.999999999999995E-3</v>
          </cell>
          <cell r="BP36">
            <v>0.11499999999999999</v>
          </cell>
          <cell r="BQ36">
            <v>4.9999999999999933E-2</v>
          </cell>
          <cell r="BR36">
            <v>0.80499999999999994</v>
          </cell>
          <cell r="BS36">
            <v>1.0000000000000009E-2</v>
          </cell>
          <cell r="BT36">
            <v>9.5000000000000001E-2</v>
          </cell>
          <cell r="BU36">
            <v>0</v>
          </cell>
          <cell r="BV36">
            <v>-0.05</v>
          </cell>
          <cell r="BW36">
            <v>0</v>
          </cell>
          <cell r="BX36">
            <v>-0.05</v>
          </cell>
          <cell r="BY36">
            <v>1.0000000000000009E-2</v>
          </cell>
          <cell r="BZ36">
            <v>0.315</v>
          </cell>
          <cell r="CA36">
            <v>0</v>
          </cell>
          <cell r="CB36">
            <v>0.06</v>
          </cell>
          <cell r="CC36">
            <v>0.41000000000000014</v>
          </cell>
          <cell r="CD36">
            <v>11.135</v>
          </cell>
          <cell r="CE36">
            <v>0</v>
          </cell>
          <cell r="CF36">
            <v>0.18</v>
          </cell>
          <cell r="CG36">
            <v>4.0000000000000036E-2</v>
          </cell>
          <cell r="CH36">
            <v>2.2200000000000002</v>
          </cell>
          <cell r="CI36">
            <v>3.0000000000000027E-2</v>
          </cell>
          <cell r="CJ36">
            <v>0.78500000000000003</v>
          </cell>
        </row>
        <row r="37">
          <cell r="C37">
            <v>0.19999999999999929</v>
          </cell>
          <cell r="D37">
            <v>22.200000000000003</v>
          </cell>
          <cell r="E37">
            <v>0.30000000000000071</v>
          </cell>
          <cell r="F37">
            <v>6.75</v>
          </cell>
          <cell r="G37">
            <v>6.999999999999984E-2</v>
          </cell>
          <cell r="H37">
            <v>1.595</v>
          </cell>
          <cell r="I37">
            <v>0.19999999999999973</v>
          </cell>
          <cell r="J37">
            <v>2.2000000000000002</v>
          </cell>
          <cell r="K37">
            <v>0</v>
          </cell>
          <cell r="L37">
            <v>3</v>
          </cell>
          <cell r="M37">
            <v>1</v>
          </cell>
          <cell r="N37">
            <v>40.5</v>
          </cell>
          <cell r="O37">
            <v>8.9999999999999858E-2</v>
          </cell>
          <cell r="P37">
            <v>4.9850000000000003</v>
          </cell>
          <cell r="Q37">
            <v>0.12000000000000001</v>
          </cell>
          <cell r="R37">
            <v>1.0000000000000002E-2</v>
          </cell>
          <cell r="S37">
            <v>0.20000000000000018</v>
          </cell>
          <cell r="T37">
            <v>7.9</v>
          </cell>
          <cell r="U37">
            <v>0</v>
          </cell>
          <cell r="V37">
            <v>4.4000000000000004</v>
          </cell>
          <cell r="W37">
            <v>0.90000000000000036</v>
          </cell>
          <cell r="X37">
            <v>13.350000000000001</v>
          </cell>
          <cell r="Y37">
            <v>0.46000000000000085</v>
          </cell>
          <cell r="Z37">
            <v>11</v>
          </cell>
          <cell r="AA37">
            <v>0.20000000000000107</v>
          </cell>
          <cell r="AB37">
            <v>10.8</v>
          </cell>
          <cell r="AC37">
            <v>0.28000000000000025</v>
          </cell>
          <cell r="AD37">
            <v>7.8599999999999994</v>
          </cell>
          <cell r="AE37">
            <v>2.0000000000000018E-2</v>
          </cell>
          <cell r="AF37">
            <v>1.03</v>
          </cell>
          <cell r="AG37">
            <v>0</v>
          </cell>
          <cell r="AH37">
            <v>-0.05</v>
          </cell>
          <cell r="AI37">
            <v>4.0000000000000008E-2</v>
          </cell>
          <cell r="AJ37">
            <v>0.08</v>
          </cell>
          <cell r="AK37">
            <v>3.0000000000000027E-2</v>
          </cell>
          <cell r="AL37">
            <v>1.5649999999999999</v>
          </cell>
          <cell r="AM37">
            <v>2.9999999999999971E-2</v>
          </cell>
          <cell r="AN37">
            <v>0.39500000000000002</v>
          </cell>
          <cell r="AO37">
            <v>0</v>
          </cell>
          <cell r="AP37">
            <v>1.81</v>
          </cell>
          <cell r="AQ37">
            <v>9.9999999999999645E-2</v>
          </cell>
          <cell r="AR37">
            <v>13.05</v>
          </cell>
          <cell r="AS37">
            <v>0.35000000000000142</v>
          </cell>
          <cell r="AT37">
            <v>23.035</v>
          </cell>
          <cell r="AU37">
            <v>1</v>
          </cell>
          <cell r="AV37">
            <v>51.48</v>
          </cell>
          <cell r="AW37">
            <v>9.9999999999999645E-2</v>
          </cell>
          <cell r="AX37">
            <v>5.72</v>
          </cell>
          <cell r="AY37">
            <v>0.21999999999999886</v>
          </cell>
          <cell r="AZ37">
            <v>23.28</v>
          </cell>
          <cell r="BA37">
            <v>6.0000000000000497E-2</v>
          </cell>
          <cell r="BB37">
            <v>4.63</v>
          </cell>
          <cell r="BC37">
            <v>4.9999999999999933E-2</v>
          </cell>
          <cell r="BD37">
            <v>0.81499999999999995</v>
          </cell>
          <cell r="BE37">
            <v>0.11000000000000032</v>
          </cell>
          <cell r="BF37">
            <v>4.1150000000000002</v>
          </cell>
          <cell r="BG37">
            <v>4.9999999999999933E-2</v>
          </cell>
          <cell r="BH37">
            <v>0.54499999999999993</v>
          </cell>
          <cell r="BI37">
            <v>0.13000000000000034</v>
          </cell>
          <cell r="BJ37">
            <v>2.8449999999999998</v>
          </cell>
          <cell r="BK37">
            <v>4.9999999999999989E-2</v>
          </cell>
          <cell r="BL37">
            <v>0.47499999999999998</v>
          </cell>
          <cell r="BM37">
            <v>6.999999999999984E-2</v>
          </cell>
          <cell r="BN37">
            <v>1.095</v>
          </cell>
          <cell r="BO37">
            <v>4.0000000000000008E-2</v>
          </cell>
          <cell r="BP37">
            <v>0.15000000000000002</v>
          </cell>
          <cell r="BQ37">
            <v>5.9999999999999942E-2</v>
          </cell>
          <cell r="BR37">
            <v>0.84000000000000008</v>
          </cell>
          <cell r="BS37">
            <v>0.03</v>
          </cell>
          <cell r="BT37">
            <v>0.105</v>
          </cell>
          <cell r="BU37">
            <v>0.03</v>
          </cell>
          <cell r="BV37">
            <v>0.20500000000000002</v>
          </cell>
          <cell r="BW37">
            <v>0.11</v>
          </cell>
          <cell r="BX37">
            <v>4.9999999999999975E-3</v>
          </cell>
          <cell r="BY37">
            <v>0.19000000000000006</v>
          </cell>
          <cell r="BZ37">
            <v>1.0250000000000001</v>
          </cell>
          <cell r="CA37">
            <v>0.13</v>
          </cell>
          <cell r="CB37">
            <v>1.4999999999999999E-2</v>
          </cell>
          <cell r="CC37">
            <v>4.9999999999997158E-2</v>
          </cell>
          <cell r="CD37">
            <v>33.945</v>
          </cell>
          <cell r="CE37">
            <v>4.0000000000000008E-2</v>
          </cell>
          <cell r="CF37">
            <v>0.16999999999999998</v>
          </cell>
          <cell r="CG37">
            <v>0.29999999999999982</v>
          </cell>
          <cell r="CH37">
            <v>2.65</v>
          </cell>
          <cell r="CI37">
            <v>5.9999999999999942E-2</v>
          </cell>
          <cell r="CJ37">
            <v>0.81</v>
          </cell>
        </row>
        <row r="38">
          <cell r="C38">
            <v>0.79999999999999716</v>
          </cell>
          <cell r="D38">
            <v>37.4</v>
          </cell>
          <cell r="E38">
            <v>9.9999999999999645E-2</v>
          </cell>
          <cell r="F38">
            <v>11.350000000000001</v>
          </cell>
          <cell r="G38">
            <v>0.18000000000000016</v>
          </cell>
          <cell r="H38">
            <v>3.1100000000000003</v>
          </cell>
          <cell r="I38">
            <v>9.9999999999999645E-2</v>
          </cell>
          <cell r="J38">
            <v>4.25</v>
          </cell>
          <cell r="K38">
            <v>1</v>
          </cell>
          <cell r="L38">
            <v>8.5</v>
          </cell>
          <cell r="M38">
            <v>1</v>
          </cell>
          <cell r="N38">
            <v>32.5</v>
          </cell>
          <cell r="O38">
            <v>0.12999999999999989</v>
          </cell>
          <cell r="P38">
            <v>5.9049999999999994</v>
          </cell>
          <cell r="Q38">
            <v>0</v>
          </cell>
          <cell r="R38">
            <v>-0.05</v>
          </cell>
          <cell r="S38">
            <v>0.30000000000000071</v>
          </cell>
          <cell r="T38">
            <v>9.75</v>
          </cell>
          <cell r="U38">
            <v>0</v>
          </cell>
          <cell r="V38">
            <v>6</v>
          </cell>
          <cell r="W38">
            <v>0.70000000000000107</v>
          </cell>
          <cell r="X38">
            <v>12.55</v>
          </cell>
          <cell r="Y38">
            <v>0.14000000000000057</v>
          </cell>
          <cell r="Z38">
            <v>9.81</v>
          </cell>
          <cell r="AA38">
            <v>0.80000000000000071</v>
          </cell>
          <cell r="AB38">
            <v>10.6</v>
          </cell>
          <cell r="AC38">
            <v>7.0000000000000284E-2</v>
          </cell>
          <cell r="AD38">
            <v>8.6750000000000007</v>
          </cell>
          <cell r="AE38">
            <v>9.9999999999997868E-3</v>
          </cell>
          <cell r="AF38">
            <v>2.7050000000000001</v>
          </cell>
          <cell r="AG38">
            <v>0</v>
          </cell>
          <cell r="AH38">
            <v>-0.05</v>
          </cell>
          <cell r="AI38">
            <v>2.0000000000000004E-2</v>
          </cell>
          <cell r="AJ38">
            <v>0.1</v>
          </cell>
          <cell r="AK38">
            <v>8.0000000000000071E-2</v>
          </cell>
          <cell r="AL38">
            <v>1.57</v>
          </cell>
          <cell r="AM38">
            <v>0</v>
          </cell>
          <cell r="AN38">
            <v>0.36</v>
          </cell>
          <cell r="AO38">
            <v>3.0000000000000249E-2</v>
          </cell>
          <cell r="AP38">
            <v>2.145</v>
          </cell>
          <cell r="AQ38">
            <v>0.19999999999999929</v>
          </cell>
          <cell r="AR38">
            <v>9.6</v>
          </cell>
          <cell r="AS38">
            <v>7.0000000000000284E-2</v>
          </cell>
          <cell r="AT38">
            <v>19.195</v>
          </cell>
          <cell r="AU38">
            <v>0.90999999999999659</v>
          </cell>
          <cell r="AV38">
            <v>57.795000000000002</v>
          </cell>
          <cell r="AW38">
            <v>6.9999999999999396E-2</v>
          </cell>
          <cell r="AX38">
            <v>5.2650000000000006</v>
          </cell>
          <cell r="AY38">
            <v>1.9999999999999574E-2</v>
          </cell>
          <cell r="AZ38">
            <v>19.57</v>
          </cell>
          <cell r="BA38">
            <v>9.9999999999997868E-3</v>
          </cell>
          <cell r="BB38">
            <v>4.2149999999999999</v>
          </cell>
          <cell r="BC38">
            <v>2.9999999999999916E-2</v>
          </cell>
          <cell r="BD38">
            <v>0.81499999999999995</v>
          </cell>
          <cell r="BE38">
            <v>6.0000000000000053E-2</v>
          </cell>
          <cell r="BF38">
            <v>3.88</v>
          </cell>
          <cell r="BG38">
            <v>3.0000000000000027E-2</v>
          </cell>
          <cell r="BH38">
            <v>0.54500000000000004</v>
          </cell>
          <cell r="BI38">
            <v>8.9999999999999858E-2</v>
          </cell>
          <cell r="BJ38">
            <v>3.0049999999999999</v>
          </cell>
          <cell r="BK38">
            <v>1.9999999999999962E-2</v>
          </cell>
          <cell r="BL38">
            <v>0.45999999999999996</v>
          </cell>
          <cell r="BM38">
            <v>9.9999999999999867E-2</v>
          </cell>
          <cell r="BN38">
            <v>1.1499999999999999</v>
          </cell>
          <cell r="BO38">
            <v>1.0000000000000009E-2</v>
          </cell>
          <cell r="BP38">
            <v>0.13500000000000001</v>
          </cell>
          <cell r="BQ38">
            <v>2.0000000000000018E-2</v>
          </cell>
          <cell r="BR38">
            <v>0.8</v>
          </cell>
          <cell r="BS38">
            <v>1.999999999999999E-2</v>
          </cell>
          <cell r="BT38">
            <v>0.08</v>
          </cell>
          <cell r="BU38">
            <v>0.03</v>
          </cell>
          <cell r="BV38">
            <v>0.20500000000000002</v>
          </cell>
          <cell r="BW38">
            <v>0</v>
          </cell>
          <cell r="BX38">
            <v>-0.05</v>
          </cell>
          <cell r="BY38">
            <v>4.0000000000000036E-2</v>
          </cell>
          <cell r="BZ38">
            <v>0.78</v>
          </cell>
          <cell r="CA38">
            <v>0.1</v>
          </cell>
          <cell r="CB38">
            <v>0</v>
          </cell>
          <cell r="CC38">
            <v>0.10999999999999943</v>
          </cell>
          <cell r="CD38">
            <v>23.844999999999999</v>
          </cell>
          <cell r="CE38">
            <v>2.0000000000000018E-2</v>
          </cell>
          <cell r="CF38">
            <v>0.22</v>
          </cell>
          <cell r="CG38">
            <v>2.0000000000000018E-2</v>
          </cell>
          <cell r="CH38">
            <v>3.41</v>
          </cell>
          <cell r="CI38">
            <v>0</v>
          </cell>
          <cell r="CJ38">
            <v>0.93</v>
          </cell>
        </row>
        <row r="39">
          <cell r="C39">
            <v>1.3999999999999986</v>
          </cell>
          <cell r="D39">
            <v>19.8</v>
          </cell>
          <cell r="E39">
            <v>0.30000000000000071</v>
          </cell>
          <cell r="F39">
            <v>4.25</v>
          </cell>
          <cell r="G39">
            <v>7.9999999999999849E-2</v>
          </cell>
          <cell r="H39">
            <v>1.37</v>
          </cell>
          <cell r="I39">
            <v>0.30000000000000004</v>
          </cell>
          <cell r="J39">
            <v>1.1499999999999999</v>
          </cell>
          <cell r="K39">
            <v>0</v>
          </cell>
          <cell r="L39">
            <v>-1</v>
          </cell>
          <cell r="M39">
            <v>1</v>
          </cell>
          <cell r="N39">
            <v>42.5</v>
          </cell>
          <cell r="O39">
            <v>0.21999999999999975</v>
          </cell>
          <cell r="P39">
            <v>3.9899999999999998</v>
          </cell>
          <cell r="Q39">
            <v>1.999999999999999E-2</v>
          </cell>
          <cell r="R39">
            <v>0.15000000000000002</v>
          </cell>
          <cell r="S39">
            <v>0.90000000000000036</v>
          </cell>
          <cell r="T39">
            <v>7.95</v>
          </cell>
          <cell r="U39">
            <v>0</v>
          </cell>
          <cell r="V39">
            <v>3.3</v>
          </cell>
          <cell r="W39">
            <v>0.29999999999999893</v>
          </cell>
          <cell r="X39">
            <v>9.9499999999999993</v>
          </cell>
          <cell r="Y39">
            <v>0.96000000000000085</v>
          </cell>
          <cell r="Z39">
            <v>23.11</v>
          </cell>
          <cell r="AA39">
            <v>0.59999999999999964</v>
          </cell>
          <cell r="AB39">
            <v>13.8</v>
          </cell>
          <cell r="AC39">
            <v>0.74000000000000021</v>
          </cell>
          <cell r="AD39">
            <v>12.43</v>
          </cell>
          <cell r="AE39">
            <v>8.9999999999999969E-2</v>
          </cell>
          <cell r="AF39">
            <v>0.90500000000000003</v>
          </cell>
          <cell r="AG39">
            <v>0</v>
          </cell>
          <cell r="AH39">
            <v>-0.05</v>
          </cell>
          <cell r="AI39">
            <v>0</v>
          </cell>
          <cell r="AJ39">
            <v>0.17</v>
          </cell>
          <cell r="AK39">
            <v>8.0000000000000071E-2</v>
          </cell>
          <cell r="AL39">
            <v>2.7</v>
          </cell>
          <cell r="AM39">
            <v>1.0000000000000009E-2</v>
          </cell>
          <cell r="AN39">
            <v>0.52500000000000002</v>
          </cell>
          <cell r="AO39">
            <v>1.0000000000000009E-2</v>
          </cell>
          <cell r="AP39">
            <v>0.97499999999999998</v>
          </cell>
          <cell r="AQ39">
            <v>2.9000000000000004</v>
          </cell>
          <cell r="AR39">
            <v>15.850000000000001</v>
          </cell>
          <cell r="AS39">
            <v>0.86999999999999744</v>
          </cell>
          <cell r="AT39">
            <v>23.625</v>
          </cell>
          <cell r="AU39">
            <v>3.519999999999996</v>
          </cell>
          <cell r="AV39">
            <v>80.240000000000009</v>
          </cell>
          <cell r="AW39">
            <v>0.22000000000000064</v>
          </cell>
          <cell r="AX39">
            <v>6.37</v>
          </cell>
          <cell r="AY39">
            <v>0.65999999999999659</v>
          </cell>
          <cell r="AZ39">
            <v>22.25</v>
          </cell>
          <cell r="BA39">
            <v>0.21000000000000085</v>
          </cell>
          <cell r="BB39">
            <v>5.125</v>
          </cell>
          <cell r="BC39">
            <v>3.0000000000000027E-2</v>
          </cell>
          <cell r="BD39">
            <v>0.63500000000000001</v>
          </cell>
          <cell r="BE39">
            <v>0.26000000000000068</v>
          </cell>
          <cell r="BF39">
            <v>5.35</v>
          </cell>
          <cell r="BG39">
            <v>2.0000000000000018E-2</v>
          </cell>
          <cell r="BH39">
            <v>0.84</v>
          </cell>
          <cell r="BI39">
            <v>0.12999999999999989</v>
          </cell>
          <cell r="BJ39">
            <v>5.2050000000000001</v>
          </cell>
          <cell r="BK39">
            <v>4.0000000000000036E-2</v>
          </cell>
          <cell r="BL39">
            <v>0.98</v>
          </cell>
          <cell r="BM39">
            <v>8.9999999999999858E-2</v>
          </cell>
          <cell r="BN39">
            <v>2.9550000000000001</v>
          </cell>
          <cell r="BO39">
            <v>9.9999999999999534E-3</v>
          </cell>
          <cell r="BP39">
            <v>0.34499999999999997</v>
          </cell>
          <cell r="BQ39">
            <v>7.0000000000000284E-2</v>
          </cell>
          <cell r="BR39">
            <v>2.1850000000000001</v>
          </cell>
          <cell r="BS39">
            <v>1.0000000000000009E-2</v>
          </cell>
          <cell r="BT39">
            <v>0.245</v>
          </cell>
          <cell r="BU39">
            <v>1.0000000000000009E-2</v>
          </cell>
          <cell r="BV39">
            <v>0.32500000000000001</v>
          </cell>
          <cell r="BW39">
            <v>0</v>
          </cell>
          <cell r="BX39">
            <v>-0.05</v>
          </cell>
          <cell r="BY39">
            <v>0.48000000000000009</v>
          </cell>
          <cell r="BZ39">
            <v>1.1000000000000001</v>
          </cell>
          <cell r="CA39">
            <v>0.1</v>
          </cell>
          <cell r="CB39">
            <v>0</v>
          </cell>
          <cell r="CC39">
            <v>1.3999999999999986</v>
          </cell>
          <cell r="CD39">
            <v>28.38</v>
          </cell>
          <cell r="CE39">
            <v>9.9999999999999978E-2</v>
          </cell>
          <cell r="CF39">
            <v>0.39</v>
          </cell>
          <cell r="CG39">
            <v>0.13999999999999968</v>
          </cell>
          <cell r="CH39">
            <v>5.5299999999999994</v>
          </cell>
          <cell r="CI39">
            <v>4.9999999999999822E-2</v>
          </cell>
          <cell r="CJ39">
            <v>1.605</v>
          </cell>
        </row>
        <row r="40">
          <cell r="C40">
            <v>0.40000000000000568</v>
          </cell>
          <cell r="D40">
            <v>50</v>
          </cell>
          <cell r="E40">
            <v>0.60000000000000142</v>
          </cell>
          <cell r="F40">
            <v>8.5</v>
          </cell>
          <cell r="G40">
            <v>0.27000000000000046</v>
          </cell>
          <cell r="H40">
            <v>4.4849999999999994</v>
          </cell>
          <cell r="I40">
            <v>0.19999999999999973</v>
          </cell>
          <cell r="J40">
            <v>3.2</v>
          </cell>
          <cell r="K40">
            <v>2</v>
          </cell>
          <cell r="L40">
            <v>11</v>
          </cell>
          <cell r="M40">
            <v>1</v>
          </cell>
          <cell r="N40">
            <v>27.5</v>
          </cell>
          <cell r="O40">
            <v>8.0000000000000071E-2</v>
          </cell>
          <cell r="P40">
            <v>4.1900000000000004</v>
          </cell>
          <cell r="Q40">
            <v>9.999999999999995E-3</v>
          </cell>
          <cell r="R40">
            <v>0.11499999999999999</v>
          </cell>
          <cell r="S40">
            <v>0.30000000000000071</v>
          </cell>
          <cell r="T40">
            <v>11.65</v>
          </cell>
          <cell r="U40">
            <v>0.20000000000000018</v>
          </cell>
          <cell r="V40">
            <v>5.3000000000000007</v>
          </cell>
          <cell r="W40">
            <v>0.5</v>
          </cell>
          <cell r="X40">
            <v>14.25</v>
          </cell>
          <cell r="Y40">
            <v>0.1899999999999995</v>
          </cell>
          <cell r="Z40">
            <v>11.585000000000001</v>
          </cell>
          <cell r="AA40">
            <v>0.30000000000000071</v>
          </cell>
          <cell r="AB40">
            <v>8.15</v>
          </cell>
          <cell r="AC40">
            <v>5.0000000000000266E-2</v>
          </cell>
          <cell r="AD40">
            <v>3.8250000000000002</v>
          </cell>
          <cell r="AE40">
            <v>5.9999999999999942E-2</v>
          </cell>
          <cell r="AF40">
            <v>0.7</v>
          </cell>
          <cell r="AG40">
            <v>0</v>
          </cell>
          <cell r="AH40">
            <v>-0.05</v>
          </cell>
          <cell r="AI40">
            <v>9.999999999999995E-3</v>
          </cell>
          <cell r="AJ40">
            <v>0.11499999999999999</v>
          </cell>
          <cell r="AK40">
            <v>3.9999999999999813E-2</v>
          </cell>
          <cell r="AL40">
            <v>1.1200000000000001</v>
          </cell>
          <cell r="AM40">
            <v>2.9999999999999971E-2</v>
          </cell>
          <cell r="AN40">
            <v>0.40500000000000003</v>
          </cell>
          <cell r="AO40">
            <v>3.0000000000000027E-2</v>
          </cell>
          <cell r="AP40">
            <v>1.9449999999999998</v>
          </cell>
          <cell r="AQ40">
            <v>0.70000000000000107</v>
          </cell>
          <cell r="AR40">
            <v>15.95</v>
          </cell>
          <cell r="AS40">
            <v>0.27000000000000313</v>
          </cell>
          <cell r="AT40">
            <v>16.965</v>
          </cell>
          <cell r="AU40">
            <v>1.1900000000000048</v>
          </cell>
          <cell r="AV40">
            <v>45.284999999999997</v>
          </cell>
          <cell r="AW40">
            <v>7.0000000000000284E-2</v>
          </cell>
          <cell r="AX40">
            <v>5.0549999999999997</v>
          </cell>
          <cell r="AY40">
            <v>0.39000000000000057</v>
          </cell>
          <cell r="AZ40">
            <v>18.405000000000001</v>
          </cell>
          <cell r="BA40">
            <v>8.0000000000000071E-2</v>
          </cell>
          <cell r="BB40">
            <v>4.07</v>
          </cell>
          <cell r="BC40">
            <v>0</v>
          </cell>
          <cell r="BD40">
            <v>0.87</v>
          </cell>
          <cell r="BE40">
            <v>1.0000000000000231E-2</v>
          </cell>
          <cell r="BF40">
            <v>3.7149999999999999</v>
          </cell>
          <cell r="BG40">
            <v>1.0000000000000009E-2</v>
          </cell>
          <cell r="BH40">
            <v>0.53500000000000003</v>
          </cell>
          <cell r="BI40">
            <v>8.0000000000000071E-2</v>
          </cell>
          <cell r="BJ40">
            <v>3.07</v>
          </cell>
          <cell r="BK40">
            <v>1.0000000000000009E-2</v>
          </cell>
          <cell r="BL40">
            <v>0.53500000000000003</v>
          </cell>
          <cell r="BM40">
            <v>3.0000000000000027E-2</v>
          </cell>
          <cell r="BN40">
            <v>1.5550000000000002</v>
          </cell>
          <cell r="BO40">
            <v>0</v>
          </cell>
          <cell r="BP40">
            <v>0.18</v>
          </cell>
          <cell r="BQ40">
            <v>2.0000000000000018E-2</v>
          </cell>
          <cell r="BR40">
            <v>1.19</v>
          </cell>
          <cell r="BS40">
            <v>0</v>
          </cell>
          <cell r="BT40">
            <v>0.14000000000000001</v>
          </cell>
          <cell r="BU40">
            <v>0</v>
          </cell>
          <cell r="BV40">
            <v>0.2</v>
          </cell>
          <cell r="BW40">
            <v>0</v>
          </cell>
          <cell r="BX40">
            <v>-0.05</v>
          </cell>
          <cell r="BY40">
            <v>0.19000000000000006</v>
          </cell>
          <cell r="BZ40">
            <v>0.83499999999999996</v>
          </cell>
          <cell r="CA40">
            <v>9.999999999999995E-3</v>
          </cell>
          <cell r="CB40">
            <v>5.5E-2</v>
          </cell>
          <cell r="CC40">
            <v>0.74000000000000199</v>
          </cell>
          <cell r="CD40">
            <v>22.86</v>
          </cell>
          <cell r="CE40">
            <v>4.0000000000000008E-2</v>
          </cell>
          <cell r="CF40">
            <v>0.2</v>
          </cell>
          <cell r="CG40">
            <v>0.12000000000000011</v>
          </cell>
          <cell r="CH40">
            <v>2.63</v>
          </cell>
          <cell r="CI40">
            <v>2.0000000000000018E-2</v>
          </cell>
          <cell r="CJ40">
            <v>0.8</v>
          </cell>
        </row>
        <row r="41">
          <cell r="C41">
            <v>0</v>
          </cell>
          <cell r="D41">
            <v>64.7</v>
          </cell>
          <cell r="E41">
            <v>3.1999999999999993</v>
          </cell>
          <cell r="F41">
            <v>16.799999999999997</v>
          </cell>
          <cell r="G41">
            <v>0.39999999999999947</v>
          </cell>
          <cell r="H41">
            <v>4.4800000000000004</v>
          </cell>
          <cell r="I41">
            <v>0.5</v>
          </cell>
          <cell r="J41">
            <v>5.75</v>
          </cell>
          <cell r="K41">
            <v>4</v>
          </cell>
          <cell r="L41">
            <v>9</v>
          </cell>
          <cell r="M41">
            <v>5</v>
          </cell>
          <cell r="N41">
            <v>19.5</v>
          </cell>
          <cell r="O41">
            <v>0.29999999999999982</v>
          </cell>
          <cell r="P41">
            <v>3.81</v>
          </cell>
          <cell r="Q41">
            <v>3.9999999999999994E-2</v>
          </cell>
          <cell r="R41">
            <v>0.09</v>
          </cell>
          <cell r="S41">
            <v>0.59999999999999964</v>
          </cell>
          <cell r="T41">
            <v>3.5</v>
          </cell>
          <cell r="U41">
            <v>9.9999999999999867E-2</v>
          </cell>
          <cell r="V41">
            <v>1.85</v>
          </cell>
          <cell r="W41">
            <v>1.1999999999999993</v>
          </cell>
          <cell r="X41">
            <v>23.299999999999997</v>
          </cell>
          <cell r="Y41">
            <v>0.46999999999999886</v>
          </cell>
          <cell r="Z41">
            <v>11.875</v>
          </cell>
          <cell r="AA41">
            <v>0.69999999999999929</v>
          </cell>
          <cell r="AB41">
            <v>18.350000000000001</v>
          </cell>
          <cell r="AC41">
            <v>0.52000000000000046</v>
          </cell>
          <cell r="AD41">
            <v>4.3900000000000006</v>
          </cell>
          <cell r="AE41">
            <v>8.0000000000000016E-2</v>
          </cell>
          <cell r="AF41">
            <v>0.35</v>
          </cell>
          <cell r="AG41">
            <v>0</v>
          </cell>
          <cell r="AH41">
            <v>-0.05</v>
          </cell>
          <cell r="AI41">
            <v>0.03</v>
          </cell>
          <cell r="AJ41">
            <v>9.5000000000000001E-2</v>
          </cell>
          <cell r="AK41">
            <v>0.15000000000000002</v>
          </cell>
          <cell r="AL41">
            <v>0.79499999999999993</v>
          </cell>
          <cell r="AM41">
            <v>0.06</v>
          </cell>
          <cell r="AN41">
            <v>0.2</v>
          </cell>
          <cell r="AO41">
            <v>5.0000000000000044E-2</v>
          </cell>
          <cell r="AP41">
            <v>0.435</v>
          </cell>
          <cell r="AQ41">
            <v>1.0999999999999996</v>
          </cell>
          <cell r="AR41">
            <v>15.05</v>
          </cell>
          <cell r="AS41">
            <v>0.5</v>
          </cell>
          <cell r="AT41">
            <v>17.73</v>
          </cell>
          <cell r="AU41">
            <v>1.5300000000000011</v>
          </cell>
          <cell r="AV41">
            <v>40.515000000000001</v>
          </cell>
          <cell r="AW41">
            <v>6.9999999999999396E-2</v>
          </cell>
          <cell r="AX41">
            <v>5.1050000000000004</v>
          </cell>
          <cell r="AY41">
            <v>0.33999999999999986</v>
          </cell>
          <cell r="AZ41">
            <v>18.810000000000002</v>
          </cell>
          <cell r="BA41">
            <v>8.9999999999999858E-2</v>
          </cell>
          <cell r="BB41">
            <v>4.4450000000000003</v>
          </cell>
          <cell r="BC41">
            <v>9.9999999999999867E-2</v>
          </cell>
          <cell r="BD41">
            <v>1.1400000000000001</v>
          </cell>
          <cell r="BE41">
            <v>0.20000000000000018</v>
          </cell>
          <cell r="BF41">
            <v>4.1999999999999993</v>
          </cell>
          <cell r="BG41">
            <v>4.0000000000000036E-2</v>
          </cell>
          <cell r="BH41">
            <v>0.61</v>
          </cell>
          <cell r="BI41">
            <v>1.0000000000000231E-2</v>
          </cell>
          <cell r="BJ41">
            <v>3.3449999999999998</v>
          </cell>
          <cell r="BK41">
            <v>4.9999999999999933E-2</v>
          </cell>
          <cell r="BL41">
            <v>0.57499999999999996</v>
          </cell>
          <cell r="BM41">
            <v>7.0000000000000062E-2</v>
          </cell>
          <cell r="BN41">
            <v>1.5550000000000002</v>
          </cell>
          <cell r="BO41">
            <v>3.999999999999998E-2</v>
          </cell>
          <cell r="BP41">
            <v>0.19</v>
          </cell>
          <cell r="BQ41">
            <v>4.9999999999999822E-2</v>
          </cell>
          <cell r="BR41">
            <v>1.145</v>
          </cell>
          <cell r="BS41">
            <v>0.03</v>
          </cell>
          <cell r="BT41">
            <v>0.14500000000000002</v>
          </cell>
          <cell r="BU41">
            <v>4.9999999999999933E-2</v>
          </cell>
          <cell r="BV41">
            <v>0.58499999999999996</v>
          </cell>
          <cell r="BW41">
            <v>0.14000000000000001</v>
          </cell>
          <cell r="BX41">
            <v>1.9999999999999997E-2</v>
          </cell>
          <cell r="BY41">
            <v>5.0000000000000044E-2</v>
          </cell>
          <cell r="BZ41">
            <v>0.375</v>
          </cell>
          <cell r="CA41">
            <v>0</v>
          </cell>
          <cell r="CB41">
            <v>-0.05</v>
          </cell>
          <cell r="CC41">
            <v>1.4899999999999993</v>
          </cell>
          <cell r="CD41">
            <v>7.0250000000000004</v>
          </cell>
          <cell r="CE41">
            <v>0.03</v>
          </cell>
          <cell r="CF41">
            <v>7.4999999999999997E-2</v>
          </cell>
          <cell r="CG41">
            <v>4.9999999999999822E-2</v>
          </cell>
          <cell r="CH41">
            <v>3.085</v>
          </cell>
          <cell r="CI41">
            <v>0</v>
          </cell>
          <cell r="CJ41">
            <v>0.86</v>
          </cell>
        </row>
        <row r="42">
          <cell r="C42">
            <v>1.1000000000000014</v>
          </cell>
          <cell r="D42">
            <v>54.849999999999994</v>
          </cell>
          <cell r="E42">
            <v>0.5</v>
          </cell>
          <cell r="F42">
            <v>14.45</v>
          </cell>
          <cell r="G42">
            <v>3.0000000000000249E-2</v>
          </cell>
          <cell r="H42">
            <v>2.145</v>
          </cell>
          <cell r="I42">
            <v>0</v>
          </cell>
          <cell r="J42">
            <v>3.3</v>
          </cell>
          <cell r="K42">
            <v>4</v>
          </cell>
          <cell r="L42">
            <v>1</v>
          </cell>
          <cell r="M42">
            <v>2</v>
          </cell>
          <cell r="N42">
            <v>20</v>
          </cell>
          <cell r="O42">
            <v>8.0000000000000071E-2</v>
          </cell>
          <cell r="P42">
            <v>11.84</v>
          </cell>
          <cell r="Q42">
            <v>0</v>
          </cell>
          <cell r="R42">
            <v>-0.05</v>
          </cell>
          <cell r="S42">
            <v>0.29999999999999982</v>
          </cell>
          <cell r="T42">
            <v>2.65</v>
          </cell>
          <cell r="U42">
            <v>0</v>
          </cell>
          <cell r="V42">
            <v>8.8000000000000007</v>
          </cell>
          <cell r="W42">
            <v>0.10000000000000009</v>
          </cell>
          <cell r="X42">
            <v>3.6500000000000004</v>
          </cell>
          <cell r="Y42">
            <v>0.20000000000000018</v>
          </cell>
          <cell r="Z42">
            <v>4.7799999999999994</v>
          </cell>
          <cell r="AA42">
            <v>0.70000000000000018</v>
          </cell>
          <cell r="AB42">
            <v>2.65</v>
          </cell>
          <cell r="AC42">
            <v>0.17999999999999994</v>
          </cell>
          <cell r="AD42">
            <v>1.37</v>
          </cell>
          <cell r="AE42">
            <v>2.0000000000000018E-2</v>
          </cell>
          <cell r="AF42">
            <v>1.01</v>
          </cell>
          <cell r="AG42">
            <v>1.0000000000000009E-2</v>
          </cell>
          <cell r="AH42">
            <v>9.5000000000000001E-2</v>
          </cell>
          <cell r="AI42">
            <v>1.0000000000000009E-2</v>
          </cell>
          <cell r="AJ42">
            <v>6.5000000000000002E-2</v>
          </cell>
          <cell r="AK42">
            <v>7.0000000000000062E-2</v>
          </cell>
          <cell r="AL42">
            <v>0.76500000000000001</v>
          </cell>
          <cell r="AM42">
            <v>4.0000000000000008E-2</v>
          </cell>
          <cell r="AN42">
            <v>0.16999999999999998</v>
          </cell>
          <cell r="AO42">
            <v>2.0000000000000018E-2</v>
          </cell>
          <cell r="AP42">
            <v>2.3600000000000003</v>
          </cell>
          <cell r="AQ42">
            <v>1.0999999999999979</v>
          </cell>
          <cell r="AR42">
            <v>22.85</v>
          </cell>
          <cell r="AS42">
            <v>9.9999999999997868E-3</v>
          </cell>
          <cell r="AT42">
            <v>8.3449999999999989</v>
          </cell>
          <cell r="AU42">
            <v>0.15000000000000213</v>
          </cell>
          <cell r="AV42">
            <v>22.155000000000001</v>
          </cell>
          <cell r="AW42">
            <v>0</v>
          </cell>
          <cell r="AX42">
            <v>2.27</v>
          </cell>
          <cell r="AY42">
            <v>1.9999999999999574E-2</v>
          </cell>
          <cell r="AZ42">
            <v>9.75</v>
          </cell>
          <cell r="BA42">
            <v>2.0000000000000018E-2</v>
          </cell>
          <cell r="BB42">
            <v>1.98</v>
          </cell>
          <cell r="BC42">
            <v>2.0000000000000018E-2</v>
          </cell>
          <cell r="BD42">
            <v>0.45</v>
          </cell>
          <cell r="BE42">
            <v>2.0000000000000018E-2</v>
          </cell>
          <cell r="BF42">
            <v>1.78</v>
          </cell>
          <cell r="BG42">
            <v>0</v>
          </cell>
          <cell r="BH42">
            <v>0.23</v>
          </cell>
          <cell r="BI42">
            <v>3.0000000000000027E-2</v>
          </cell>
          <cell r="BJ42">
            <v>1.2349999999999999</v>
          </cell>
          <cell r="BK42">
            <v>0</v>
          </cell>
          <cell r="BL42">
            <v>0.22</v>
          </cell>
          <cell r="BM42">
            <v>1.0000000000000009E-2</v>
          </cell>
          <cell r="BN42">
            <v>0.52500000000000002</v>
          </cell>
          <cell r="BO42">
            <v>0</v>
          </cell>
          <cell r="BP42">
            <v>0.08</v>
          </cell>
          <cell r="BQ42">
            <v>1.9999999999999962E-2</v>
          </cell>
          <cell r="BR42">
            <v>0.45999999999999996</v>
          </cell>
          <cell r="BS42">
            <v>0</v>
          </cell>
          <cell r="BT42">
            <v>7.0000000000000007E-2</v>
          </cell>
          <cell r="BU42">
            <v>0.11</v>
          </cell>
          <cell r="BV42">
            <v>4.9999999999999975E-3</v>
          </cell>
          <cell r="BW42">
            <v>0</v>
          </cell>
          <cell r="BX42">
            <v>-0.05</v>
          </cell>
          <cell r="BY42">
            <v>5.0000000000000017E-2</v>
          </cell>
          <cell r="BZ42">
            <v>0.245</v>
          </cell>
          <cell r="CA42">
            <v>0</v>
          </cell>
          <cell r="CB42">
            <v>0.11</v>
          </cell>
          <cell r="CC42">
            <v>0.73000000000000043</v>
          </cell>
          <cell r="CD42">
            <v>15.205</v>
          </cell>
          <cell r="CE42">
            <v>1.0000000000000009E-2</v>
          </cell>
          <cell r="CF42">
            <v>0.27500000000000002</v>
          </cell>
          <cell r="CG42">
            <v>0.10000000000000009</v>
          </cell>
          <cell r="CH42">
            <v>1.21</v>
          </cell>
          <cell r="CI42">
            <v>0</v>
          </cell>
          <cell r="CJ42">
            <v>0.5</v>
          </cell>
        </row>
        <row r="43">
          <cell r="C43">
            <v>0.30000000000000426</v>
          </cell>
          <cell r="D43">
            <v>51.05</v>
          </cell>
          <cell r="E43">
            <v>0</v>
          </cell>
          <cell r="F43">
            <v>12.4</v>
          </cell>
          <cell r="G43">
            <v>7.9999999999999627E-2</v>
          </cell>
          <cell r="H43">
            <v>2.4699999999999998</v>
          </cell>
          <cell r="I43">
            <v>0.10000000000000009</v>
          </cell>
          <cell r="J43">
            <v>3.3499999999999996</v>
          </cell>
          <cell r="K43">
            <v>1</v>
          </cell>
          <cell r="L43">
            <v>11.5</v>
          </cell>
          <cell r="M43">
            <v>1</v>
          </cell>
          <cell r="N43">
            <v>16.5</v>
          </cell>
          <cell r="O43">
            <v>0.11999999999999922</v>
          </cell>
          <cell r="P43">
            <v>9.0300000000000011</v>
          </cell>
          <cell r="Q43">
            <v>0</v>
          </cell>
          <cell r="R43">
            <v>-0.05</v>
          </cell>
          <cell r="S43">
            <v>0.20000000000000018</v>
          </cell>
          <cell r="T43">
            <v>3.1</v>
          </cell>
          <cell r="U43">
            <v>0.20000000000000018</v>
          </cell>
          <cell r="V43">
            <v>3.5</v>
          </cell>
          <cell r="W43">
            <v>1.1999999999999993</v>
          </cell>
          <cell r="X43">
            <v>23.299999999999997</v>
          </cell>
          <cell r="Y43">
            <v>8.0000000000000071E-2</v>
          </cell>
          <cell r="Z43">
            <v>8.9699999999999989</v>
          </cell>
          <cell r="AA43">
            <v>0.40000000000000036</v>
          </cell>
          <cell r="AB43">
            <v>10.8</v>
          </cell>
          <cell r="AC43">
            <v>0.11000000000000032</v>
          </cell>
          <cell r="AD43">
            <v>6.3450000000000006</v>
          </cell>
          <cell r="AE43">
            <v>4.0000000000000036E-2</v>
          </cell>
          <cell r="AF43">
            <v>0.53</v>
          </cell>
          <cell r="AG43">
            <v>0</v>
          </cell>
          <cell r="AH43">
            <v>-0.05</v>
          </cell>
          <cell r="AI43">
            <v>0</v>
          </cell>
          <cell r="AJ43">
            <v>0.1</v>
          </cell>
          <cell r="AK43">
            <v>1.0000000000000009E-2</v>
          </cell>
          <cell r="AL43">
            <v>1.2349999999999999</v>
          </cell>
          <cell r="AM43">
            <v>1.0000000000000009E-2</v>
          </cell>
          <cell r="AN43">
            <v>0.125</v>
          </cell>
          <cell r="AO43">
            <v>2.0000000000000018E-2</v>
          </cell>
          <cell r="AP43">
            <v>0.74</v>
          </cell>
          <cell r="AQ43">
            <v>0.10000000000000142</v>
          </cell>
          <cell r="AR43">
            <v>12.75</v>
          </cell>
          <cell r="AS43">
            <v>0.46000000000000085</v>
          </cell>
          <cell r="AT43">
            <v>18.5</v>
          </cell>
          <cell r="AU43">
            <v>0.64000000000000057</v>
          </cell>
          <cell r="AV43">
            <v>39.729999999999997</v>
          </cell>
          <cell r="AW43">
            <v>9.9999999999997868E-3</v>
          </cell>
          <cell r="AX43">
            <v>4.4950000000000001</v>
          </cell>
          <cell r="AY43">
            <v>0</v>
          </cell>
          <cell r="AZ43">
            <v>15.45</v>
          </cell>
          <cell r="BA43">
            <v>3.0000000000000249E-2</v>
          </cell>
          <cell r="BB43">
            <v>3.3149999999999999</v>
          </cell>
          <cell r="BC43">
            <v>0</v>
          </cell>
          <cell r="BD43">
            <v>0.89</v>
          </cell>
          <cell r="BE43">
            <v>2.0000000000000018E-2</v>
          </cell>
          <cell r="BF43">
            <v>3.08</v>
          </cell>
          <cell r="BG43">
            <v>0</v>
          </cell>
          <cell r="BH43">
            <v>0.43</v>
          </cell>
          <cell r="BI43">
            <v>1.0000000000000231E-2</v>
          </cell>
          <cell r="BJ43">
            <v>2.5149999999999997</v>
          </cell>
          <cell r="BK43">
            <v>0</v>
          </cell>
          <cell r="BL43">
            <v>0.4</v>
          </cell>
          <cell r="BM43">
            <v>2.9999999999999805E-2</v>
          </cell>
          <cell r="BN43">
            <v>1.115</v>
          </cell>
          <cell r="BO43">
            <v>0</v>
          </cell>
          <cell r="BP43">
            <v>0.12</v>
          </cell>
          <cell r="BQ43">
            <v>0</v>
          </cell>
          <cell r="BR43">
            <v>0.84</v>
          </cell>
          <cell r="BS43">
            <v>0</v>
          </cell>
          <cell r="BT43">
            <v>0.09</v>
          </cell>
          <cell r="BU43">
            <v>2.0000000000000018E-2</v>
          </cell>
          <cell r="BV43">
            <v>0.31</v>
          </cell>
          <cell r="BW43">
            <v>0</v>
          </cell>
          <cell r="BX43">
            <v>-0.05</v>
          </cell>
          <cell r="BY43">
            <v>1.0000000000000009E-2</v>
          </cell>
          <cell r="BZ43">
            <v>0.245</v>
          </cell>
          <cell r="CA43">
            <v>0</v>
          </cell>
          <cell r="CB43">
            <v>-0.05</v>
          </cell>
          <cell r="CC43">
            <v>0.33000000000000007</v>
          </cell>
          <cell r="CD43">
            <v>13.704999999999998</v>
          </cell>
          <cell r="CE43">
            <v>1.0000000000000009E-2</v>
          </cell>
          <cell r="CF43">
            <v>0.125</v>
          </cell>
          <cell r="CG43">
            <v>1.0000000000000009E-2</v>
          </cell>
          <cell r="CH43">
            <v>1.9649999999999999</v>
          </cell>
          <cell r="CI43">
            <v>0</v>
          </cell>
          <cell r="CJ43">
            <v>0.98</v>
          </cell>
        </row>
        <row r="44">
          <cell r="C44">
            <v>1.3000000000000007</v>
          </cell>
          <cell r="D44">
            <v>19.950000000000003</v>
          </cell>
          <cell r="E44">
            <v>0.5</v>
          </cell>
          <cell r="F44">
            <v>7.65</v>
          </cell>
          <cell r="G44">
            <v>0.2300000000000002</v>
          </cell>
          <cell r="H44">
            <v>1.7450000000000001</v>
          </cell>
          <cell r="I44">
            <v>0.89999999999999991</v>
          </cell>
          <cell r="J44">
            <v>2.5499999999999998</v>
          </cell>
          <cell r="K44">
            <v>2</v>
          </cell>
          <cell r="L44">
            <v>13</v>
          </cell>
          <cell r="M44">
            <v>2</v>
          </cell>
          <cell r="N44">
            <v>46</v>
          </cell>
          <cell r="O44">
            <v>8.9999999999999858E-2</v>
          </cell>
          <cell r="P44">
            <v>2.7349999999999999</v>
          </cell>
          <cell r="Q44">
            <v>9.999999999999995E-3</v>
          </cell>
          <cell r="R44">
            <v>0.11499999999999999</v>
          </cell>
          <cell r="S44">
            <v>0.20000000000000018</v>
          </cell>
          <cell r="T44">
            <v>5.0999999999999996</v>
          </cell>
          <cell r="U44">
            <v>0.20000000000000018</v>
          </cell>
          <cell r="V44">
            <v>3.9</v>
          </cell>
          <cell r="W44">
            <v>0.20000000000000018</v>
          </cell>
          <cell r="X44">
            <v>3.4</v>
          </cell>
          <cell r="Y44">
            <v>0.17000000000000171</v>
          </cell>
          <cell r="Z44">
            <v>29.285</v>
          </cell>
          <cell r="AA44">
            <v>0.19999999999999929</v>
          </cell>
          <cell r="AB44">
            <v>18.600000000000001</v>
          </cell>
          <cell r="AC44">
            <v>8.0000000000001847E-2</v>
          </cell>
          <cell r="AD44">
            <v>19.439999999999998</v>
          </cell>
          <cell r="AE44">
            <v>1.0000000000000009E-2</v>
          </cell>
          <cell r="AF44">
            <v>0.66500000000000004</v>
          </cell>
          <cell r="AG44">
            <v>0</v>
          </cell>
          <cell r="AH44">
            <v>-0.05</v>
          </cell>
          <cell r="AI44">
            <v>1.999999999999999E-2</v>
          </cell>
          <cell r="AJ44">
            <v>0.08</v>
          </cell>
          <cell r="AK44">
            <v>1.0000000000000231E-2</v>
          </cell>
          <cell r="AL44">
            <v>3.8849999999999998</v>
          </cell>
          <cell r="AM44">
            <v>2.0000000000000018E-2</v>
          </cell>
          <cell r="AN44">
            <v>0.43</v>
          </cell>
          <cell r="AO44">
            <v>9.9999999999999867E-2</v>
          </cell>
          <cell r="AP44">
            <v>1.0899999999999999</v>
          </cell>
          <cell r="AQ44">
            <v>0.20000000000000107</v>
          </cell>
          <cell r="AR44">
            <v>11.3</v>
          </cell>
          <cell r="AS44">
            <v>0.44999999999999929</v>
          </cell>
          <cell r="AT44">
            <v>27.255000000000003</v>
          </cell>
          <cell r="AU44">
            <v>0.78999999999999204</v>
          </cell>
          <cell r="AV44">
            <v>85.984999999999999</v>
          </cell>
          <cell r="AW44">
            <v>9.9999999999999645E-2</v>
          </cell>
          <cell r="AX44">
            <v>8.4899999999999984</v>
          </cell>
          <cell r="AY44">
            <v>0.44000000000000128</v>
          </cell>
          <cell r="AZ44">
            <v>30.17</v>
          </cell>
          <cell r="BA44">
            <v>4.0000000000000036E-2</v>
          </cell>
          <cell r="BB44">
            <v>7.0299999999999994</v>
          </cell>
          <cell r="BC44">
            <v>2.0000000000000018E-2</v>
          </cell>
          <cell r="BD44">
            <v>0.43</v>
          </cell>
          <cell r="BE44">
            <v>0.11000000000000032</v>
          </cell>
          <cell r="BF44">
            <v>7.0749999999999993</v>
          </cell>
          <cell r="BG44">
            <v>1.0000000000000009E-2</v>
          </cell>
          <cell r="BH44">
            <v>1.1349999999999998</v>
          </cell>
          <cell r="BI44">
            <v>0</v>
          </cell>
          <cell r="BJ44">
            <v>6.84</v>
          </cell>
          <cell r="BK44">
            <v>1.0000000000000009E-2</v>
          </cell>
          <cell r="BL44">
            <v>1.2250000000000001</v>
          </cell>
          <cell r="BM44">
            <v>6.0000000000000053E-2</v>
          </cell>
          <cell r="BN44">
            <v>3.49</v>
          </cell>
          <cell r="BO44">
            <v>0</v>
          </cell>
          <cell r="BP44">
            <v>0.43</v>
          </cell>
          <cell r="BQ44">
            <v>0</v>
          </cell>
          <cell r="BR44">
            <v>2.64</v>
          </cell>
          <cell r="BS44">
            <v>0</v>
          </cell>
          <cell r="BT44">
            <v>0.31</v>
          </cell>
          <cell r="BU44">
            <v>2.9999999999999971E-2</v>
          </cell>
          <cell r="BV44">
            <v>0.40500000000000003</v>
          </cell>
          <cell r="BW44">
            <v>0.03</v>
          </cell>
          <cell r="BX44">
            <v>8.5000000000000006E-2</v>
          </cell>
          <cell r="BY44">
            <v>3.0000000000000027E-2</v>
          </cell>
          <cell r="BZ44">
            <v>1.335</v>
          </cell>
          <cell r="CA44">
            <v>0</v>
          </cell>
          <cell r="CB44">
            <v>-0.05</v>
          </cell>
          <cell r="CC44">
            <v>1.7399999999999949</v>
          </cell>
          <cell r="CD44">
            <v>42.96</v>
          </cell>
          <cell r="CE44">
            <v>1.0000000000000009E-2</v>
          </cell>
          <cell r="CF44">
            <v>0.255</v>
          </cell>
          <cell r="CG44">
            <v>0.17999999999999972</v>
          </cell>
          <cell r="CH44">
            <v>11.89</v>
          </cell>
          <cell r="CI44">
            <v>6.0000000000000053E-2</v>
          </cell>
          <cell r="CJ44">
            <v>2.8899999999999997</v>
          </cell>
        </row>
        <row r="45">
          <cell r="C45">
            <v>1.3000000000000043</v>
          </cell>
          <cell r="D45">
            <v>57.95</v>
          </cell>
          <cell r="E45">
            <v>0.90000000000000213</v>
          </cell>
          <cell r="F45">
            <v>27.35</v>
          </cell>
          <cell r="G45">
            <v>1.0000000000000675E-2</v>
          </cell>
          <cell r="H45">
            <v>4.9350000000000005</v>
          </cell>
          <cell r="I45">
            <v>0.30000000000000071</v>
          </cell>
          <cell r="J45">
            <v>8.85</v>
          </cell>
          <cell r="K45">
            <v>2</v>
          </cell>
          <cell r="L45">
            <v>11</v>
          </cell>
          <cell r="M45">
            <v>1</v>
          </cell>
          <cell r="N45">
            <v>43.5</v>
          </cell>
          <cell r="O45">
            <v>0.37999999999999989</v>
          </cell>
          <cell r="P45">
            <v>3.09</v>
          </cell>
          <cell r="Q45">
            <v>0.03</v>
          </cell>
          <cell r="R45">
            <v>9.5000000000000001E-2</v>
          </cell>
          <cell r="S45">
            <v>0.20000000000000018</v>
          </cell>
          <cell r="T45">
            <v>2.4</v>
          </cell>
          <cell r="U45">
            <v>0.20000000000000018</v>
          </cell>
          <cell r="V45">
            <v>2.6</v>
          </cell>
          <cell r="W45">
            <v>0.39999999999999858</v>
          </cell>
          <cell r="X45">
            <v>27.3</v>
          </cell>
          <cell r="Y45">
            <v>7.0000000000000284E-2</v>
          </cell>
          <cell r="Z45">
            <v>10.935</v>
          </cell>
          <cell r="AA45">
            <v>0.5</v>
          </cell>
          <cell r="AB45">
            <v>12.95</v>
          </cell>
          <cell r="AC45">
            <v>0.22999999999999998</v>
          </cell>
          <cell r="AD45">
            <v>3.7649999999999997</v>
          </cell>
          <cell r="AE45">
            <v>1.0000000000000009E-2</v>
          </cell>
          <cell r="AF45">
            <v>0.27500000000000002</v>
          </cell>
          <cell r="AG45">
            <v>0</v>
          </cell>
          <cell r="AH45">
            <v>-0.05</v>
          </cell>
          <cell r="AI45">
            <v>1.0000000000000009E-2</v>
          </cell>
          <cell r="AJ45">
            <v>0.16500000000000001</v>
          </cell>
          <cell r="AK45">
            <v>1.0000000000000009E-2</v>
          </cell>
          <cell r="AL45">
            <v>0.78500000000000003</v>
          </cell>
          <cell r="AM45">
            <v>0</v>
          </cell>
          <cell r="AN45">
            <v>0.27</v>
          </cell>
          <cell r="AO45">
            <v>0</v>
          </cell>
          <cell r="AP45">
            <v>0.91</v>
          </cell>
          <cell r="AQ45">
            <v>0.29999999999999893</v>
          </cell>
          <cell r="AR45">
            <v>13.95</v>
          </cell>
          <cell r="AS45">
            <v>0.12999999999999901</v>
          </cell>
          <cell r="AT45">
            <v>11.965</v>
          </cell>
          <cell r="AU45">
            <v>0.13999999999999702</v>
          </cell>
          <cell r="AV45">
            <v>27.509999999999998</v>
          </cell>
          <cell r="AW45">
            <v>4.9999999999999822E-2</v>
          </cell>
          <cell r="AX45">
            <v>3.395</v>
          </cell>
          <cell r="AY45">
            <v>0.14000000000000057</v>
          </cell>
          <cell r="AZ45">
            <v>15.19</v>
          </cell>
          <cell r="BA45">
            <v>0</v>
          </cell>
          <cell r="BB45">
            <v>3.47</v>
          </cell>
          <cell r="BC45">
            <v>1.0000000000000009E-2</v>
          </cell>
          <cell r="BD45">
            <v>0.70499999999999996</v>
          </cell>
          <cell r="BE45">
            <v>4.0000000000000036E-2</v>
          </cell>
          <cell r="BF45">
            <v>3.36</v>
          </cell>
          <cell r="BG45">
            <v>1.0000000000000009E-2</v>
          </cell>
          <cell r="BH45">
            <v>0.48499999999999999</v>
          </cell>
          <cell r="BI45">
            <v>0</v>
          </cell>
          <cell r="BJ45">
            <v>2.72</v>
          </cell>
          <cell r="BK45">
            <v>0</v>
          </cell>
          <cell r="BL45">
            <v>0.48</v>
          </cell>
          <cell r="BM45">
            <v>0</v>
          </cell>
          <cell r="BN45">
            <v>1.1100000000000001</v>
          </cell>
          <cell r="BO45">
            <v>0</v>
          </cell>
          <cell r="BP45">
            <v>0.16</v>
          </cell>
          <cell r="BQ45">
            <v>0</v>
          </cell>
          <cell r="BR45">
            <v>0.86</v>
          </cell>
          <cell r="BS45">
            <v>0</v>
          </cell>
          <cell r="BT45">
            <v>0.11</v>
          </cell>
          <cell r="BU45">
            <v>1.0000000000000009E-2</v>
          </cell>
          <cell r="BV45">
            <v>0.29499999999999998</v>
          </cell>
          <cell r="BW45">
            <v>0</v>
          </cell>
          <cell r="BX45">
            <v>-0.05</v>
          </cell>
          <cell r="BY45">
            <v>0.03</v>
          </cell>
          <cell r="BZ45">
            <v>0.22499999999999998</v>
          </cell>
          <cell r="CA45">
            <v>0</v>
          </cell>
          <cell r="CB45">
            <v>-0.05</v>
          </cell>
          <cell r="CC45">
            <v>0.70000000000000284</v>
          </cell>
          <cell r="CD45">
            <v>28.57</v>
          </cell>
          <cell r="CE45">
            <v>0</v>
          </cell>
          <cell r="CF45">
            <v>0.15</v>
          </cell>
          <cell r="CG45">
            <v>3.0000000000000249E-2</v>
          </cell>
          <cell r="CH45">
            <v>2.125</v>
          </cell>
          <cell r="CI45">
            <v>1.0000000000000009E-2</v>
          </cell>
          <cell r="CJ45">
            <v>0.69499999999999995</v>
          </cell>
        </row>
        <row r="46">
          <cell r="C46">
            <v>2.1000000000000014</v>
          </cell>
          <cell r="D46">
            <v>51.849999999999994</v>
          </cell>
          <cell r="E46">
            <v>0.5</v>
          </cell>
          <cell r="F46">
            <v>18.25</v>
          </cell>
          <cell r="G46">
            <v>9.9999999999997868E-3</v>
          </cell>
          <cell r="H46">
            <v>5.7450000000000001</v>
          </cell>
          <cell r="I46">
            <v>0.20000000000000018</v>
          </cell>
          <cell r="J46">
            <v>7.4</v>
          </cell>
          <cell r="K46">
            <v>0</v>
          </cell>
          <cell r="L46">
            <v>17</v>
          </cell>
          <cell r="M46">
            <v>1</v>
          </cell>
          <cell r="N46">
            <v>36.5</v>
          </cell>
          <cell r="O46">
            <v>0.12999999999999989</v>
          </cell>
          <cell r="P46">
            <v>2.875</v>
          </cell>
          <cell r="Q46">
            <v>0</v>
          </cell>
          <cell r="R46">
            <v>0.06</v>
          </cell>
          <cell r="S46">
            <v>0.29999999999999982</v>
          </cell>
          <cell r="T46">
            <v>3.75</v>
          </cell>
          <cell r="U46">
            <v>0.29999999999999982</v>
          </cell>
          <cell r="V46">
            <v>3.35</v>
          </cell>
          <cell r="W46">
            <v>0</v>
          </cell>
          <cell r="X46">
            <v>20.6</v>
          </cell>
          <cell r="Y46">
            <v>6.9999999999998508E-2</v>
          </cell>
          <cell r="Z46">
            <v>11.745000000000001</v>
          </cell>
          <cell r="AA46">
            <v>9.9999999999999645E-2</v>
          </cell>
          <cell r="AB46">
            <v>11.149999999999999</v>
          </cell>
          <cell r="AC46">
            <v>5.9999999999999609E-2</v>
          </cell>
          <cell r="AD46">
            <v>3.98</v>
          </cell>
          <cell r="AE46">
            <v>1.9999999999999962E-2</v>
          </cell>
          <cell r="AF46">
            <v>0.28000000000000003</v>
          </cell>
          <cell r="AG46">
            <v>0</v>
          </cell>
          <cell r="AH46">
            <v>-0.05</v>
          </cell>
          <cell r="AI46">
            <v>2.0000000000000018E-2</v>
          </cell>
          <cell r="AJ46">
            <v>0.19</v>
          </cell>
          <cell r="AK46">
            <v>0</v>
          </cell>
          <cell r="AL46">
            <v>1</v>
          </cell>
          <cell r="AM46">
            <v>0</v>
          </cell>
          <cell r="AN46">
            <v>0.22</v>
          </cell>
          <cell r="AO46">
            <v>7.0000000000000062E-2</v>
          </cell>
          <cell r="AP46">
            <v>0.89500000000000002</v>
          </cell>
          <cell r="AQ46">
            <v>0</v>
          </cell>
          <cell r="AR46">
            <v>12.8</v>
          </cell>
          <cell r="AS46">
            <v>0.13000000000000078</v>
          </cell>
          <cell r="AT46">
            <v>13.265000000000001</v>
          </cell>
          <cell r="AU46">
            <v>0.21999999999999886</v>
          </cell>
          <cell r="AV46">
            <v>41.92</v>
          </cell>
          <cell r="AW46">
            <v>6.999999999999984E-2</v>
          </cell>
          <cell r="AX46">
            <v>3.6349999999999998</v>
          </cell>
          <cell r="AY46">
            <v>0.32000000000000028</v>
          </cell>
          <cell r="AZ46">
            <v>15.84</v>
          </cell>
          <cell r="BA46">
            <v>2.0000000000000018E-2</v>
          </cell>
          <cell r="BB46">
            <v>3.6100000000000003</v>
          </cell>
          <cell r="BC46">
            <v>1.0000000000000009E-2</v>
          </cell>
          <cell r="BD46">
            <v>0.70499999999999996</v>
          </cell>
          <cell r="BE46">
            <v>4.9999999999999822E-2</v>
          </cell>
          <cell r="BF46">
            <v>3.5150000000000001</v>
          </cell>
          <cell r="BG46">
            <v>1.0000000000000009E-2</v>
          </cell>
          <cell r="BH46">
            <v>0.51500000000000001</v>
          </cell>
          <cell r="BI46">
            <v>9.9999999999997868E-3</v>
          </cell>
          <cell r="BJ46">
            <v>3.0049999999999999</v>
          </cell>
          <cell r="BK46">
            <v>1.0000000000000009E-2</v>
          </cell>
          <cell r="BL46">
            <v>0.53500000000000003</v>
          </cell>
          <cell r="BM46">
            <v>1.0000000000000009E-2</v>
          </cell>
          <cell r="BN46">
            <v>1.2749999999999999</v>
          </cell>
          <cell r="BO46">
            <v>0</v>
          </cell>
          <cell r="BP46">
            <v>0.19</v>
          </cell>
          <cell r="BQ46">
            <v>0</v>
          </cell>
          <cell r="BR46">
            <v>1.02</v>
          </cell>
          <cell r="BS46">
            <v>0</v>
          </cell>
          <cell r="BT46">
            <v>0.13</v>
          </cell>
          <cell r="BU46">
            <v>1.0000000000000009E-2</v>
          </cell>
          <cell r="BV46">
            <v>0.255</v>
          </cell>
          <cell r="BW46">
            <v>0</v>
          </cell>
          <cell r="BX46">
            <v>-0.05</v>
          </cell>
          <cell r="BY46">
            <v>0</v>
          </cell>
          <cell r="BZ46">
            <v>0.33</v>
          </cell>
          <cell r="CA46">
            <v>0</v>
          </cell>
          <cell r="CB46">
            <v>-0.05</v>
          </cell>
          <cell r="CC46">
            <v>0.35999999999999943</v>
          </cell>
          <cell r="CD46">
            <v>29.19</v>
          </cell>
          <cell r="CE46">
            <v>1.0000000000000009E-2</v>
          </cell>
          <cell r="CF46">
            <v>0.16500000000000001</v>
          </cell>
          <cell r="CG46">
            <v>6.0000000000000053E-2</v>
          </cell>
          <cell r="CH46">
            <v>3.4400000000000004</v>
          </cell>
          <cell r="CI46">
            <v>2.0000000000000018E-2</v>
          </cell>
          <cell r="CJ46">
            <v>0.85</v>
          </cell>
        </row>
        <row r="47">
          <cell r="C47">
            <v>0.29999999999999716</v>
          </cell>
          <cell r="D47">
            <v>33.65</v>
          </cell>
          <cell r="E47">
            <v>1.9000000000000021</v>
          </cell>
          <cell r="F47">
            <v>17.649999999999999</v>
          </cell>
          <cell r="G47">
            <v>0.18000000000000016</v>
          </cell>
          <cell r="H47">
            <v>3.5700000000000003</v>
          </cell>
          <cell r="I47">
            <v>1.4000000000000004</v>
          </cell>
          <cell r="J47">
            <v>7.3</v>
          </cell>
          <cell r="K47">
            <v>1</v>
          </cell>
          <cell r="L47">
            <v>10.5</v>
          </cell>
          <cell r="M47">
            <v>1</v>
          </cell>
          <cell r="N47">
            <v>30.5</v>
          </cell>
          <cell r="O47">
            <v>9.0000000000000302E-2</v>
          </cell>
          <cell r="P47">
            <v>2.4249999999999998</v>
          </cell>
          <cell r="Q47">
            <v>9.999999999999995E-3</v>
          </cell>
          <cell r="R47">
            <v>7.5000000000000011E-2</v>
          </cell>
          <cell r="S47">
            <v>0</v>
          </cell>
          <cell r="T47">
            <v>3.9</v>
          </cell>
          <cell r="U47">
            <v>0</v>
          </cell>
          <cell r="V47">
            <v>2.2000000000000002</v>
          </cell>
          <cell r="W47">
            <v>0.60000000000000142</v>
          </cell>
          <cell r="X47">
            <v>15.5</v>
          </cell>
          <cell r="Y47">
            <v>4.0000000000000924E-2</v>
          </cell>
          <cell r="Z47">
            <v>14.030000000000001</v>
          </cell>
          <cell r="AA47">
            <v>0.60000000000000142</v>
          </cell>
          <cell r="AB47">
            <v>13</v>
          </cell>
          <cell r="AC47">
            <v>0.16999999999999993</v>
          </cell>
          <cell r="AD47">
            <v>5.0250000000000004</v>
          </cell>
          <cell r="AE47">
            <v>4.9999999999999989E-2</v>
          </cell>
          <cell r="AF47">
            <v>0.28500000000000003</v>
          </cell>
          <cell r="AG47">
            <v>0</v>
          </cell>
          <cell r="AH47">
            <v>-0.05</v>
          </cell>
          <cell r="AI47">
            <v>0</v>
          </cell>
          <cell r="AJ47">
            <v>0.15</v>
          </cell>
          <cell r="AK47">
            <v>0.12</v>
          </cell>
          <cell r="AL47">
            <v>0.8899999999999999</v>
          </cell>
          <cell r="AM47">
            <v>0</v>
          </cell>
          <cell r="AN47">
            <v>0.21</v>
          </cell>
          <cell r="AO47">
            <v>0</v>
          </cell>
          <cell r="AP47">
            <v>0.9</v>
          </cell>
          <cell r="AQ47">
            <v>0.30000000000000071</v>
          </cell>
          <cell r="AR47">
            <v>8.15</v>
          </cell>
          <cell r="AS47">
            <v>7.0000000000000284E-2</v>
          </cell>
          <cell r="AT47">
            <v>14.734999999999999</v>
          </cell>
          <cell r="AU47">
            <v>0.10999999999999943</v>
          </cell>
          <cell r="AV47">
            <v>36.115000000000002</v>
          </cell>
          <cell r="AW47">
            <v>1.9999999999999574E-2</v>
          </cell>
          <cell r="AX47">
            <v>4.01</v>
          </cell>
          <cell r="AY47">
            <v>3.0000000000001137E-2</v>
          </cell>
          <cell r="AZ47">
            <v>17.324999999999999</v>
          </cell>
          <cell r="BA47">
            <v>0</v>
          </cell>
          <cell r="BB47">
            <v>4.0599999999999996</v>
          </cell>
          <cell r="BC47">
            <v>1.0000000000000009E-2</v>
          </cell>
          <cell r="BD47">
            <v>0.76500000000000001</v>
          </cell>
          <cell r="BE47">
            <v>2.0000000000000018E-2</v>
          </cell>
          <cell r="BF47">
            <v>3.99</v>
          </cell>
          <cell r="BG47">
            <v>1.0000000000000009E-2</v>
          </cell>
          <cell r="BH47">
            <v>0.61499999999999999</v>
          </cell>
          <cell r="BI47">
            <v>2.0000000000000018E-2</v>
          </cell>
          <cell r="BJ47">
            <v>3.63</v>
          </cell>
          <cell r="BK47">
            <v>1.0000000000000009E-2</v>
          </cell>
          <cell r="BL47">
            <v>0.64500000000000002</v>
          </cell>
          <cell r="BM47">
            <v>0</v>
          </cell>
          <cell r="BN47">
            <v>1.49</v>
          </cell>
          <cell r="BO47">
            <v>1.0000000000000009E-2</v>
          </cell>
          <cell r="BP47">
            <v>0.215</v>
          </cell>
          <cell r="BQ47">
            <v>1.0000000000000009E-2</v>
          </cell>
          <cell r="BR47">
            <v>1.1749999999999998</v>
          </cell>
          <cell r="BS47">
            <v>0</v>
          </cell>
          <cell r="BT47">
            <v>0.15</v>
          </cell>
          <cell r="BU47">
            <v>1.0000000000000009E-2</v>
          </cell>
          <cell r="BV47">
            <v>0.33500000000000002</v>
          </cell>
          <cell r="BW47">
            <v>0.1</v>
          </cell>
          <cell r="BX47">
            <v>0</v>
          </cell>
          <cell r="BY47">
            <v>2.9999999999999971E-2</v>
          </cell>
          <cell r="BZ47">
            <v>0.33499999999999996</v>
          </cell>
          <cell r="CA47">
            <v>0</v>
          </cell>
          <cell r="CB47">
            <v>-0.05</v>
          </cell>
          <cell r="CC47">
            <v>0.86999999999999744</v>
          </cell>
          <cell r="CD47">
            <v>19.695</v>
          </cell>
          <cell r="CE47">
            <v>9.9999999999999811E-3</v>
          </cell>
          <cell r="CF47">
            <v>0.17499999999999999</v>
          </cell>
          <cell r="CG47">
            <v>0.33000000000000007</v>
          </cell>
          <cell r="CH47">
            <v>2.835</v>
          </cell>
          <cell r="CI47">
            <v>0</v>
          </cell>
          <cell r="CJ47">
            <v>0.85</v>
          </cell>
        </row>
        <row r="48">
          <cell r="C48">
            <v>3.3999999999999915</v>
          </cell>
          <cell r="D48">
            <v>74.900000000000006</v>
          </cell>
          <cell r="E48">
            <v>1.1000000000000014</v>
          </cell>
          <cell r="F48">
            <v>52.45</v>
          </cell>
          <cell r="G48">
            <v>0.37999999999999989</v>
          </cell>
          <cell r="H48">
            <v>7.26</v>
          </cell>
          <cell r="I48">
            <v>0.70000000000000107</v>
          </cell>
          <cell r="J48">
            <v>11.95</v>
          </cell>
          <cell r="K48">
            <v>5</v>
          </cell>
          <cell r="L48">
            <v>12.5</v>
          </cell>
          <cell r="M48">
            <v>0</v>
          </cell>
          <cell r="N48">
            <v>30</v>
          </cell>
          <cell r="O48">
            <v>0.33999999999999986</v>
          </cell>
          <cell r="P48">
            <v>6.72</v>
          </cell>
          <cell r="Q48">
            <v>0</v>
          </cell>
          <cell r="R48">
            <v>-0.05</v>
          </cell>
          <cell r="S48">
            <v>0.39999999999999991</v>
          </cell>
          <cell r="T48">
            <v>3.2</v>
          </cell>
          <cell r="U48">
            <v>0.30000000000000027</v>
          </cell>
          <cell r="V48">
            <v>4.05</v>
          </cell>
          <cell r="W48">
            <v>0.69999999999999929</v>
          </cell>
          <cell r="X48">
            <v>28.15</v>
          </cell>
          <cell r="Y48">
            <v>0.16000000000000014</v>
          </cell>
          <cell r="Z48">
            <v>7.3</v>
          </cell>
          <cell r="AA48">
            <v>0</v>
          </cell>
          <cell r="AB48">
            <v>14.9</v>
          </cell>
          <cell r="AC48">
            <v>2.9999999999999805E-2</v>
          </cell>
          <cell r="AD48">
            <v>3.9050000000000002</v>
          </cell>
          <cell r="AE48">
            <v>0</v>
          </cell>
          <cell r="AF48">
            <v>0.34</v>
          </cell>
          <cell r="AG48">
            <v>0</v>
          </cell>
          <cell r="AH48">
            <v>-0.05</v>
          </cell>
          <cell r="AI48">
            <v>0</v>
          </cell>
          <cell r="AJ48">
            <v>0.11</v>
          </cell>
          <cell r="AK48">
            <v>0.16000000000000003</v>
          </cell>
          <cell r="AL48">
            <v>0.95</v>
          </cell>
          <cell r="AM48">
            <v>0</v>
          </cell>
          <cell r="AN48">
            <v>0.21</v>
          </cell>
          <cell r="AO48">
            <v>4.0000000000000036E-2</v>
          </cell>
          <cell r="AP48">
            <v>1.3</v>
          </cell>
          <cell r="AQ48">
            <v>0.10000000000000142</v>
          </cell>
          <cell r="AR48">
            <v>16.25</v>
          </cell>
          <cell r="AS48">
            <v>0.17999999999999972</v>
          </cell>
          <cell r="AT48">
            <v>9.85</v>
          </cell>
          <cell r="AU48">
            <v>0.35999999999999943</v>
          </cell>
          <cell r="AV48">
            <v>23.38</v>
          </cell>
          <cell r="AW48">
            <v>1.0000000000000231E-2</v>
          </cell>
          <cell r="AX48">
            <v>2.9450000000000003</v>
          </cell>
          <cell r="AY48">
            <v>9.9999999999997868E-3</v>
          </cell>
          <cell r="AZ48">
            <v>11.824999999999999</v>
          </cell>
          <cell r="BA48">
            <v>3.0000000000000249E-2</v>
          </cell>
          <cell r="BB48">
            <v>2.875</v>
          </cell>
          <cell r="BC48">
            <v>1.0000000000000009E-2</v>
          </cell>
          <cell r="BD48">
            <v>0.76500000000000001</v>
          </cell>
          <cell r="BE48">
            <v>5.0000000000000266E-2</v>
          </cell>
          <cell r="BF48">
            <v>2.7850000000000001</v>
          </cell>
          <cell r="BG48">
            <v>9.9999999999999534E-3</v>
          </cell>
          <cell r="BH48">
            <v>0.40500000000000003</v>
          </cell>
          <cell r="BI48">
            <v>4.0000000000000036E-2</v>
          </cell>
          <cell r="BJ48">
            <v>2.2200000000000002</v>
          </cell>
          <cell r="BK48">
            <v>0</v>
          </cell>
          <cell r="BL48">
            <v>0.38</v>
          </cell>
          <cell r="BM48">
            <v>1.9999999999999907E-2</v>
          </cell>
          <cell r="BN48">
            <v>0.92999999999999994</v>
          </cell>
          <cell r="BO48">
            <v>9.999999999999995E-3</v>
          </cell>
          <cell r="BP48">
            <v>0.11499999999999999</v>
          </cell>
          <cell r="BQ48">
            <v>2.0000000000000018E-2</v>
          </cell>
          <cell r="BR48">
            <v>0.65</v>
          </cell>
          <cell r="BS48">
            <v>0</v>
          </cell>
          <cell r="BT48">
            <v>0.08</v>
          </cell>
          <cell r="BU48">
            <v>1.0000000000000009E-2</v>
          </cell>
          <cell r="BV48">
            <v>0.42499999999999999</v>
          </cell>
          <cell r="BW48">
            <v>0</v>
          </cell>
          <cell r="BX48">
            <v>-0.05</v>
          </cell>
          <cell r="BY48">
            <v>9.999999999999995E-3</v>
          </cell>
          <cell r="BZ48">
            <v>0.10500000000000001</v>
          </cell>
          <cell r="CA48">
            <v>0</v>
          </cell>
          <cell r="CB48">
            <v>-0.05</v>
          </cell>
          <cell r="CC48">
            <v>3.8599999999999994</v>
          </cell>
          <cell r="CD48">
            <v>39.76</v>
          </cell>
          <cell r="CE48">
            <v>0</v>
          </cell>
          <cell r="CF48">
            <v>0.15</v>
          </cell>
          <cell r="CG48">
            <v>0.16000000000000003</v>
          </cell>
          <cell r="CH48">
            <v>0.90999999999999992</v>
          </cell>
          <cell r="CI48">
            <v>1.0000000000000009E-2</v>
          </cell>
          <cell r="CJ48">
            <v>0.63500000000000001</v>
          </cell>
        </row>
      </sheetData>
      <sheetData sheetId="4"/>
      <sheetData sheetId="5">
        <row r="1">
          <cell r="B1" t="str">
            <v>± 1% Precision</v>
          </cell>
          <cell r="C1" t="str">
            <v>± 2% Precision</v>
          </cell>
          <cell r="D1" t="str">
            <v>± 5% Precision</v>
          </cell>
          <cell r="E1" t="str">
            <v>± 10% Precision</v>
          </cell>
          <cell r="F1" t="str">
            <v>± 20% Precision</v>
          </cell>
          <cell r="G1" t="str">
            <v>± 50% Precision</v>
          </cell>
          <cell r="H1" t="str">
            <v>± 100% Precision</v>
          </cell>
          <cell r="I1" t="str">
            <v>± 200% Precision</v>
          </cell>
        </row>
        <row r="2">
          <cell r="A2">
            <v>1E-4</v>
          </cell>
          <cell r="B2">
            <v>9.9999999999999995E-7</v>
          </cell>
          <cell r="C2">
            <v>1.9999999999999999E-6</v>
          </cell>
          <cell r="D2">
            <v>5.0000000000000004E-6</v>
          </cell>
          <cell r="E2">
            <v>1.0000000000000001E-5</v>
          </cell>
          <cell r="F2">
            <v>2.0000000000000002E-5</v>
          </cell>
          <cell r="G2">
            <v>5.0000000000000002E-5</v>
          </cell>
          <cell r="H2">
            <v>1E-4</v>
          </cell>
          <cell r="I2">
            <v>2.0000000000000001E-4</v>
          </cell>
        </row>
        <row r="3">
          <cell r="A3">
            <v>1E-3</v>
          </cell>
          <cell r="B3">
            <v>1.0000000000000001E-5</v>
          </cell>
          <cell r="C3">
            <v>2.0000000000000002E-5</v>
          </cell>
          <cell r="D3">
            <v>5.0000000000000002E-5</v>
          </cell>
          <cell r="E3">
            <v>1E-4</v>
          </cell>
          <cell r="F3">
            <v>2.0000000000000001E-4</v>
          </cell>
          <cell r="G3">
            <v>5.0000000000000001E-4</v>
          </cell>
          <cell r="H3">
            <v>1E-3</v>
          </cell>
          <cell r="I3">
            <v>2E-3</v>
          </cell>
        </row>
        <row r="4">
          <cell r="A4">
            <v>0.01</v>
          </cell>
          <cell r="B4">
            <v>1E-4</v>
          </cell>
          <cell r="C4">
            <v>2.0000000000000001E-4</v>
          </cell>
          <cell r="D4">
            <v>5.0000000000000001E-4</v>
          </cell>
          <cell r="E4">
            <v>1E-3</v>
          </cell>
          <cell r="F4">
            <v>2E-3</v>
          </cell>
          <cell r="G4">
            <v>5.0000000000000001E-3</v>
          </cell>
          <cell r="H4">
            <v>0.01</v>
          </cell>
          <cell r="I4">
            <v>0.02</v>
          </cell>
        </row>
        <row r="5">
          <cell r="A5">
            <v>0.1</v>
          </cell>
          <cell r="B5">
            <v>1E-3</v>
          </cell>
          <cell r="C5">
            <v>2E-3</v>
          </cell>
          <cell r="D5">
            <v>5.000000000000001E-3</v>
          </cell>
          <cell r="E5">
            <v>1.0000000000000002E-2</v>
          </cell>
          <cell r="F5">
            <v>2.0000000000000004E-2</v>
          </cell>
          <cell r="G5">
            <v>0.05</v>
          </cell>
          <cell r="H5">
            <v>0.1</v>
          </cell>
          <cell r="I5">
            <v>0.2</v>
          </cell>
        </row>
        <row r="6">
          <cell r="A6">
            <v>1</v>
          </cell>
          <cell r="B6">
            <v>0.01</v>
          </cell>
          <cell r="C6">
            <v>0.02</v>
          </cell>
          <cell r="D6">
            <v>0.05</v>
          </cell>
          <cell r="E6">
            <v>0.1</v>
          </cell>
          <cell r="F6">
            <v>0.2</v>
          </cell>
          <cell r="G6">
            <v>0.5</v>
          </cell>
          <cell r="H6">
            <v>1</v>
          </cell>
          <cell r="I6">
            <v>2</v>
          </cell>
        </row>
        <row r="7">
          <cell r="A7">
            <v>10</v>
          </cell>
          <cell r="B7">
            <v>0.1</v>
          </cell>
          <cell r="C7">
            <v>0.2</v>
          </cell>
          <cell r="D7">
            <v>0.5</v>
          </cell>
          <cell r="E7">
            <v>1</v>
          </cell>
          <cell r="F7">
            <v>2</v>
          </cell>
          <cell r="G7">
            <v>5</v>
          </cell>
          <cell r="H7">
            <v>10</v>
          </cell>
          <cell r="I7">
            <v>20</v>
          </cell>
        </row>
        <row r="8">
          <cell r="A8">
            <v>100</v>
          </cell>
          <cell r="B8">
            <v>1</v>
          </cell>
          <cell r="C8">
            <v>2</v>
          </cell>
          <cell r="D8">
            <v>5</v>
          </cell>
          <cell r="E8">
            <v>10</v>
          </cell>
          <cell r="F8">
            <v>20</v>
          </cell>
          <cell r="G8">
            <v>50</v>
          </cell>
          <cell r="H8">
            <v>100</v>
          </cell>
          <cell r="I8">
            <v>200</v>
          </cell>
        </row>
        <row r="9">
          <cell r="A9">
            <v>1000</v>
          </cell>
          <cell r="B9">
            <v>10</v>
          </cell>
          <cell r="C9">
            <v>20</v>
          </cell>
          <cell r="D9">
            <v>50</v>
          </cell>
          <cell r="E9">
            <v>100</v>
          </cell>
          <cell r="F9">
            <v>200</v>
          </cell>
          <cell r="G9">
            <v>500</v>
          </cell>
          <cell r="H9">
            <v>1000</v>
          </cell>
          <cell r="I9">
            <v>2000</v>
          </cell>
        </row>
        <row r="10">
          <cell r="A10">
            <v>10000</v>
          </cell>
          <cell r="B10">
            <v>100</v>
          </cell>
          <cell r="C10">
            <v>200</v>
          </cell>
          <cell r="D10">
            <v>500</v>
          </cell>
          <cell r="E10">
            <v>1000</v>
          </cell>
          <cell r="F10">
            <v>2000</v>
          </cell>
          <cell r="G10">
            <v>5000</v>
          </cell>
          <cell r="H10">
            <v>10000</v>
          </cell>
          <cell r="I10">
            <v>20000</v>
          </cell>
        </row>
        <row r="11">
          <cell r="A11">
            <v>100000</v>
          </cell>
          <cell r="B11">
            <v>1000</v>
          </cell>
          <cell r="C11">
            <v>2000</v>
          </cell>
          <cell r="D11">
            <v>5000</v>
          </cell>
          <cell r="E11">
            <v>10000</v>
          </cell>
          <cell r="F11">
            <v>20000</v>
          </cell>
          <cell r="G11">
            <v>50000</v>
          </cell>
          <cell r="H11">
            <v>100000</v>
          </cell>
          <cell r="I11">
            <v>200000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57C5C-C9B0-4F66-8492-85DB82750F11}">
  <dimension ref="C1:D928"/>
  <sheetViews>
    <sheetView tabSelected="1" zoomScale="140" zoomScaleNormal="140" workbookViewId="0">
      <selection activeCell="B4" sqref="B4"/>
    </sheetView>
  </sheetViews>
  <sheetFormatPr defaultRowHeight="15" x14ac:dyDescent="0.25"/>
  <cols>
    <col min="3" max="4" width="8.7109375" bestFit="1" customWidth="1"/>
    <col min="7" max="7" width="8" customWidth="1"/>
  </cols>
  <sheetData>
    <row r="1" spans="3:4" x14ac:dyDescent="0.25">
      <c r="D1" s="1"/>
    </row>
    <row r="2" spans="3:4" x14ac:dyDescent="0.25">
      <c r="C2" s="2"/>
      <c r="D2" s="3"/>
    </row>
    <row r="3" spans="3:4" x14ac:dyDescent="0.25">
      <c r="C3" s="2"/>
      <c r="D3" s="3"/>
    </row>
    <row r="4" spans="3:4" x14ac:dyDescent="0.25">
      <c r="C4" s="2"/>
      <c r="D4" s="3"/>
    </row>
    <row r="5" spans="3:4" x14ac:dyDescent="0.25">
      <c r="C5" s="2"/>
      <c r="D5" s="3"/>
    </row>
    <row r="6" spans="3:4" x14ac:dyDescent="0.25">
      <c r="C6" s="2"/>
      <c r="D6" s="3"/>
    </row>
    <row r="7" spans="3:4" x14ac:dyDescent="0.25">
      <c r="C7" s="2"/>
      <c r="D7" s="3"/>
    </row>
    <row r="8" spans="3:4" x14ac:dyDescent="0.25">
      <c r="C8" s="2"/>
      <c r="D8" s="3"/>
    </row>
    <row r="9" spans="3:4" x14ac:dyDescent="0.25">
      <c r="C9" s="2"/>
      <c r="D9" s="3"/>
    </row>
    <row r="10" spans="3:4" x14ac:dyDescent="0.25">
      <c r="C10" s="2"/>
      <c r="D10" s="3"/>
    </row>
    <row r="11" spans="3:4" x14ac:dyDescent="0.25">
      <c r="C11" s="2"/>
      <c r="D11" s="3"/>
    </row>
    <row r="12" spans="3:4" x14ac:dyDescent="0.25">
      <c r="C12" s="2"/>
      <c r="D12" s="3"/>
    </row>
    <row r="13" spans="3:4" x14ac:dyDescent="0.25">
      <c r="C13" s="2"/>
      <c r="D13" s="3"/>
    </row>
    <row r="14" spans="3:4" x14ac:dyDescent="0.25">
      <c r="C14" s="2"/>
      <c r="D14" s="3"/>
    </row>
    <row r="15" spans="3:4" x14ac:dyDescent="0.25">
      <c r="C15" s="2"/>
      <c r="D15" s="3"/>
    </row>
    <row r="16" spans="3:4" x14ac:dyDescent="0.25">
      <c r="C16" s="2"/>
      <c r="D16" s="3"/>
    </row>
    <row r="17" spans="3:4" x14ac:dyDescent="0.25">
      <c r="C17" s="2"/>
      <c r="D17" s="3"/>
    </row>
    <row r="18" spans="3:4" x14ac:dyDescent="0.25">
      <c r="C18" s="2"/>
      <c r="D18" s="3"/>
    </row>
    <row r="19" spans="3:4" x14ac:dyDescent="0.25">
      <c r="C19" s="2"/>
      <c r="D19" s="3"/>
    </row>
    <row r="20" spans="3:4" x14ac:dyDescent="0.25">
      <c r="C20" s="2"/>
      <c r="D20" s="3"/>
    </row>
    <row r="21" spans="3:4" x14ac:dyDescent="0.25">
      <c r="C21" s="2"/>
      <c r="D21" s="3"/>
    </row>
    <row r="22" spans="3:4" x14ac:dyDescent="0.25">
      <c r="C22" s="2"/>
      <c r="D22" s="3"/>
    </row>
    <row r="23" spans="3:4" x14ac:dyDescent="0.25">
      <c r="C23" s="2"/>
      <c r="D23" s="3"/>
    </row>
    <row r="24" spans="3:4" x14ac:dyDescent="0.25">
      <c r="C24" s="2"/>
      <c r="D24" s="3"/>
    </row>
    <row r="25" spans="3:4" x14ac:dyDescent="0.25">
      <c r="C25" s="2"/>
      <c r="D25" s="3"/>
    </row>
    <row r="26" spans="3:4" x14ac:dyDescent="0.25">
      <c r="C26" s="2"/>
      <c r="D26" s="3"/>
    </row>
    <row r="27" spans="3:4" x14ac:dyDescent="0.25">
      <c r="C27" s="2"/>
      <c r="D27" s="3"/>
    </row>
    <row r="28" spans="3:4" x14ac:dyDescent="0.25">
      <c r="C28" s="2"/>
      <c r="D28" s="3"/>
    </row>
    <row r="29" spans="3:4" x14ac:dyDescent="0.25">
      <c r="C29" s="2"/>
      <c r="D29" s="3"/>
    </row>
    <row r="30" spans="3:4" x14ac:dyDescent="0.25">
      <c r="C30" s="2"/>
      <c r="D30" s="3"/>
    </row>
    <row r="31" spans="3:4" x14ac:dyDescent="0.25">
      <c r="C31" s="2"/>
      <c r="D31" s="3"/>
    </row>
    <row r="32" spans="3:4" x14ac:dyDescent="0.25">
      <c r="C32" s="2"/>
      <c r="D32" s="3"/>
    </row>
    <row r="33" spans="3:4" x14ac:dyDescent="0.25">
      <c r="C33" s="2"/>
      <c r="D33" s="3"/>
    </row>
    <row r="34" spans="3:4" x14ac:dyDescent="0.25">
      <c r="C34" s="2"/>
      <c r="D34" s="3"/>
    </row>
    <row r="35" spans="3:4" x14ac:dyDescent="0.25">
      <c r="C35" s="2"/>
      <c r="D35" s="3"/>
    </row>
    <row r="36" spans="3:4" x14ac:dyDescent="0.25">
      <c r="C36" s="2"/>
      <c r="D36" s="3"/>
    </row>
    <row r="37" spans="3:4" x14ac:dyDescent="0.25">
      <c r="C37" s="2"/>
      <c r="D37" s="3"/>
    </row>
    <row r="38" spans="3:4" x14ac:dyDescent="0.25">
      <c r="C38" s="2"/>
      <c r="D38" s="3"/>
    </row>
    <row r="39" spans="3:4" x14ac:dyDescent="0.25">
      <c r="C39" s="2"/>
      <c r="D39" s="3"/>
    </row>
    <row r="40" spans="3:4" x14ac:dyDescent="0.25">
      <c r="C40" s="2"/>
      <c r="D40" s="3"/>
    </row>
    <row r="41" spans="3:4" x14ac:dyDescent="0.25">
      <c r="C41" s="2"/>
      <c r="D41" s="3"/>
    </row>
    <row r="42" spans="3:4" x14ac:dyDescent="0.25">
      <c r="C42" s="2"/>
      <c r="D42" s="3"/>
    </row>
    <row r="43" spans="3:4" x14ac:dyDescent="0.25">
      <c r="C43" s="2"/>
      <c r="D43" s="3"/>
    </row>
    <row r="44" spans="3:4" x14ac:dyDescent="0.25">
      <c r="C44" s="2"/>
      <c r="D44" s="3"/>
    </row>
    <row r="45" spans="3:4" x14ac:dyDescent="0.25">
      <c r="C45" s="2"/>
      <c r="D45" s="3"/>
    </row>
    <row r="46" spans="3:4" x14ac:dyDescent="0.25">
      <c r="C46" s="2"/>
      <c r="D46" s="3"/>
    </row>
    <row r="47" spans="3:4" x14ac:dyDescent="0.25">
      <c r="C47" s="2"/>
      <c r="D47" s="3"/>
    </row>
    <row r="48" spans="3:4" x14ac:dyDescent="0.25">
      <c r="C48" s="2"/>
      <c r="D48" s="3"/>
    </row>
    <row r="49" spans="3:4" x14ac:dyDescent="0.25">
      <c r="C49" s="2"/>
      <c r="D49" s="3"/>
    </row>
    <row r="50" spans="3:4" x14ac:dyDescent="0.25">
      <c r="C50" s="2"/>
      <c r="D50" s="3"/>
    </row>
    <row r="51" spans="3:4" x14ac:dyDescent="0.25">
      <c r="C51" s="2"/>
      <c r="D51" s="3"/>
    </row>
    <row r="52" spans="3:4" x14ac:dyDescent="0.25">
      <c r="C52" s="2"/>
      <c r="D52" s="3"/>
    </row>
    <row r="53" spans="3:4" x14ac:dyDescent="0.25">
      <c r="C53" s="2"/>
      <c r="D53" s="3"/>
    </row>
    <row r="54" spans="3:4" x14ac:dyDescent="0.25">
      <c r="C54" s="2"/>
      <c r="D54" s="3"/>
    </row>
    <row r="55" spans="3:4" x14ac:dyDescent="0.25">
      <c r="C55" s="2"/>
      <c r="D55" s="3"/>
    </row>
    <row r="56" spans="3:4" x14ac:dyDescent="0.25">
      <c r="C56" s="2"/>
      <c r="D56" s="3"/>
    </row>
    <row r="57" spans="3:4" x14ac:dyDescent="0.25">
      <c r="C57" s="2"/>
      <c r="D57" s="3"/>
    </row>
    <row r="58" spans="3:4" x14ac:dyDescent="0.25">
      <c r="C58" s="2"/>
      <c r="D58" s="3"/>
    </row>
    <row r="59" spans="3:4" x14ac:dyDescent="0.25">
      <c r="C59" s="2"/>
      <c r="D59" s="3"/>
    </row>
    <row r="60" spans="3:4" x14ac:dyDescent="0.25">
      <c r="C60" s="2"/>
      <c r="D60" s="3"/>
    </row>
    <row r="61" spans="3:4" x14ac:dyDescent="0.25">
      <c r="C61" s="2"/>
      <c r="D61" s="3"/>
    </row>
    <row r="62" spans="3:4" x14ac:dyDescent="0.25">
      <c r="C62" s="2"/>
      <c r="D62" s="3"/>
    </row>
    <row r="63" spans="3:4" x14ac:dyDescent="0.25">
      <c r="C63" s="2"/>
      <c r="D63" s="3"/>
    </row>
    <row r="64" spans="3:4" x14ac:dyDescent="0.25">
      <c r="C64" s="2"/>
      <c r="D64" s="3"/>
    </row>
    <row r="65" spans="3:4" x14ac:dyDescent="0.25">
      <c r="C65" s="2"/>
      <c r="D65" s="3"/>
    </row>
    <row r="66" spans="3:4" x14ac:dyDescent="0.25">
      <c r="C66" s="2"/>
      <c r="D66" s="3"/>
    </row>
    <row r="67" spans="3:4" x14ac:dyDescent="0.25">
      <c r="C67" s="2"/>
      <c r="D67" s="3"/>
    </row>
    <row r="68" spans="3:4" x14ac:dyDescent="0.25">
      <c r="C68" s="2"/>
      <c r="D68" s="3"/>
    </row>
    <row r="69" spans="3:4" x14ac:dyDescent="0.25">
      <c r="C69" s="2"/>
      <c r="D69" s="3"/>
    </row>
    <row r="70" spans="3:4" x14ac:dyDescent="0.25">
      <c r="C70" s="2"/>
      <c r="D70" s="3"/>
    </row>
    <row r="71" spans="3:4" x14ac:dyDescent="0.25">
      <c r="C71" s="2"/>
      <c r="D71" s="3"/>
    </row>
    <row r="72" spans="3:4" x14ac:dyDescent="0.25">
      <c r="C72" s="2"/>
      <c r="D72" s="3"/>
    </row>
    <row r="73" spans="3:4" x14ac:dyDescent="0.25">
      <c r="C73" s="2"/>
      <c r="D73" s="3"/>
    </row>
    <row r="74" spans="3:4" x14ac:dyDescent="0.25">
      <c r="C74" s="2"/>
      <c r="D74" s="3"/>
    </row>
    <row r="75" spans="3:4" x14ac:dyDescent="0.25">
      <c r="C75" s="2"/>
      <c r="D75" s="3"/>
    </row>
    <row r="76" spans="3:4" x14ac:dyDescent="0.25">
      <c r="C76" s="2"/>
      <c r="D76" s="3"/>
    </row>
    <row r="77" spans="3:4" x14ac:dyDescent="0.25">
      <c r="C77" s="2"/>
      <c r="D77" s="3"/>
    </row>
    <row r="78" spans="3:4" x14ac:dyDescent="0.25">
      <c r="C78" s="2"/>
      <c r="D78" s="3"/>
    </row>
    <row r="79" spans="3:4" x14ac:dyDescent="0.25">
      <c r="C79" s="2"/>
      <c r="D79" s="3"/>
    </row>
    <row r="80" spans="3:4" x14ac:dyDescent="0.25">
      <c r="C80" s="2"/>
      <c r="D80" s="3"/>
    </row>
    <row r="81" spans="3:4" x14ac:dyDescent="0.25">
      <c r="C81" s="2"/>
      <c r="D81" s="3"/>
    </row>
    <row r="82" spans="3:4" x14ac:dyDescent="0.25">
      <c r="C82" s="2"/>
      <c r="D82" s="3"/>
    </row>
    <row r="83" spans="3:4" x14ac:dyDescent="0.25">
      <c r="C83" s="2"/>
      <c r="D83" s="3"/>
    </row>
    <row r="84" spans="3:4" x14ac:dyDescent="0.25">
      <c r="C84" s="2"/>
      <c r="D84" s="3"/>
    </row>
    <row r="85" spans="3:4" x14ac:dyDescent="0.25">
      <c r="C85" s="2"/>
      <c r="D85" s="3"/>
    </row>
    <row r="86" spans="3:4" x14ac:dyDescent="0.25">
      <c r="C86" s="2"/>
      <c r="D86" s="3"/>
    </row>
    <row r="87" spans="3:4" x14ac:dyDescent="0.25">
      <c r="C87" s="2"/>
      <c r="D87" s="3"/>
    </row>
    <row r="88" spans="3:4" x14ac:dyDescent="0.25">
      <c r="C88" s="2"/>
      <c r="D88" s="3"/>
    </row>
    <row r="89" spans="3:4" x14ac:dyDescent="0.25">
      <c r="C89" s="2"/>
      <c r="D89" s="3"/>
    </row>
    <row r="90" spans="3:4" x14ac:dyDescent="0.25">
      <c r="C90" s="2"/>
      <c r="D90" s="3"/>
    </row>
    <row r="91" spans="3:4" x14ac:dyDescent="0.25">
      <c r="C91" s="2"/>
      <c r="D91" s="3"/>
    </row>
    <row r="92" spans="3:4" x14ac:dyDescent="0.25">
      <c r="C92" s="2"/>
      <c r="D92" s="3"/>
    </row>
    <row r="93" spans="3:4" x14ac:dyDescent="0.25">
      <c r="C93" s="2"/>
      <c r="D93" s="3"/>
    </row>
    <row r="94" spans="3:4" x14ac:dyDescent="0.25">
      <c r="C94" s="2"/>
      <c r="D94" s="3"/>
    </row>
    <row r="95" spans="3:4" x14ac:dyDescent="0.25">
      <c r="C95" s="2"/>
      <c r="D95" s="3"/>
    </row>
    <row r="96" spans="3:4" x14ac:dyDescent="0.25">
      <c r="C96" s="2"/>
      <c r="D96" s="3"/>
    </row>
    <row r="97" spans="3:4" x14ac:dyDescent="0.25">
      <c r="C97" s="2"/>
      <c r="D97" s="3"/>
    </row>
    <row r="98" spans="3:4" x14ac:dyDescent="0.25">
      <c r="C98" s="2"/>
      <c r="D98" s="3"/>
    </row>
    <row r="99" spans="3:4" x14ac:dyDescent="0.25">
      <c r="C99" s="2"/>
      <c r="D99" s="3"/>
    </row>
    <row r="100" spans="3:4" x14ac:dyDescent="0.25">
      <c r="C100" s="2"/>
      <c r="D100" s="3"/>
    </row>
    <row r="101" spans="3:4" x14ac:dyDescent="0.25">
      <c r="C101" s="2"/>
      <c r="D101" s="3"/>
    </row>
    <row r="102" spans="3:4" x14ac:dyDescent="0.25">
      <c r="C102" s="2"/>
      <c r="D102" s="3"/>
    </row>
    <row r="103" spans="3:4" x14ac:dyDescent="0.25">
      <c r="C103" s="2"/>
      <c r="D103" s="3"/>
    </row>
    <row r="104" spans="3:4" x14ac:dyDescent="0.25">
      <c r="C104" s="2"/>
      <c r="D104" s="3"/>
    </row>
    <row r="105" spans="3:4" x14ac:dyDescent="0.25">
      <c r="C105" s="2"/>
      <c r="D105" s="3"/>
    </row>
    <row r="106" spans="3:4" x14ac:dyDescent="0.25">
      <c r="C106" s="2"/>
      <c r="D106" s="3"/>
    </row>
    <row r="107" spans="3:4" x14ac:dyDescent="0.25">
      <c r="C107" s="2"/>
      <c r="D107" s="3"/>
    </row>
    <row r="108" spans="3:4" x14ac:dyDescent="0.25">
      <c r="C108" s="2"/>
      <c r="D108" s="3"/>
    </row>
    <row r="109" spans="3:4" x14ac:dyDescent="0.25">
      <c r="C109" s="2"/>
      <c r="D109" s="3"/>
    </row>
    <row r="110" spans="3:4" x14ac:dyDescent="0.25">
      <c r="C110" s="2"/>
      <c r="D110" s="3"/>
    </row>
    <row r="111" spans="3:4" x14ac:dyDescent="0.25">
      <c r="C111" s="2"/>
      <c r="D111" s="3"/>
    </row>
    <row r="112" spans="3:4" x14ac:dyDescent="0.25">
      <c r="C112" s="2"/>
      <c r="D112" s="3"/>
    </row>
    <row r="113" spans="3:4" x14ac:dyDescent="0.25">
      <c r="C113" s="2"/>
      <c r="D113" s="3"/>
    </row>
    <row r="114" spans="3:4" x14ac:dyDescent="0.25">
      <c r="C114" s="2"/>
      <c r="D114" s="3"/>
    </row>
    <row r="115" spans="3:4" x14ac:dyDescent="0.25">
      <c r="C115" s="2"/>
      <c r="D115" s="3"/>
    </row>
    <row r="116" spans="3:4" x14ac:dyDescent="0.25">
      <c r="C116" s="2"/>
      <c r="D116" s="3"/>
    </row>
    <row r="117" spans="3:4" x14ac:dyDescent="0.25">
      <c r="C117" s="2"/>
      <c r="D117" s="3"/>
    </row>
    <row r="118" spans="3:4" x14ac:dyDescent="0.25">
      <c r="C118" s="2"/>
      <c r="D118" s="3"/>
    </row>
    <row r="119" spans="3:4" x14ac:dyDescent="0.25">
      <c r="C119" s="2"/>
      <c r="D119" s="3"/>
    </row>
    <row r="120" spans="3:4" x14ac:dyDescent="0.25">
      <c r="C120" s="2"/>
      <c r="D120" s="3"/>
    </row>
    <row r="121" spans="3:4" x14ac:dyDescent="0.25">
      <c r="C121" s="2"/>
      <c r="D121" s="3"/>
    </row>
    <row r="122" spans="3:4" x14ac:dyDescent="0.25">
      <c r="C122" s="2"/>
      <c r="D122" s="3"/>
    </row>
    <row r="123" spans="3:4" x14ac:dyDescent="0.25">
      <c r="C123" s="2"/>
      <c r="D123" s="3"/>
    </row>
    <row r="124" spans="3:4" x14ac:dyDescent="0.25">
      <c r="C124" s="2"/>
      <c r="D124" s="3"/>
    </row>
    <row r="125" spans="3:4" x14ac:dyDescent="0.25">
      <c r="C125" s="2"/>
      <c r="D125" s="3"/>
    </row>
    <row r="126" spans="3:4" x14ac:dyDescent="0.25">
      <c r="C126" s="2"/>
      <c r="D126" s="3"/>
    </row>
    <row r="127" spans="3:4" x14ac:dyDescent="0.25">
      <c r="C127" s="2"/>
      <c r="D127" s="3"/>
    </row>
    <row r="128" spans="3:4" x14ac:dyDescent="0.25">
      <c r="C128" s="2"/>
      <c r="D128" s="3"/>
    </row>
    <row r="129" spans="3:4" x14ac:dyDescent="0.25">
      <c r="C129" s="2"/>
      <c r="D129" s="3"/>
    </row>
    <row r="130" spans="3:4" x14ac:dyDescent="0.25">
      <c r="C130" s="2"/>
      <c r="D130" s="3"/>
    </row>
    <row r="131" spans="3:4" x14ac:dyDescent="0.25">
      <c r="C131" s="2"/>
      <c r="D131" s="3"/>
    </row>
    <row r="132" spans="3:4" x14ac:dyDescent="0.25">
      <c r="C132" s="2"/>
      <c r="D132" s="3"/>
    </row>
    <row r="133" spans="3:4" x14ac:dyDescent="0.25">
      <c r="C133" s="2"/>
      <c r="D133" s="3"/>
    </row>
    <row r="134" spans="3:4" x14ac:dyDescent="0.25">
      <c r="C134" s="2"/>
      <c r="D134" s="3"/>
    </row>
    <row r="135" spans="3:4" x14ac:dyDescent="0.25">
      <c r="C135" s="2"/>
      <c r="D135" s="3"/>
    </row>
    <row r="136" spans="3:4" x14ac:dyDescent="0.25">
      <c r="C136" s="2"/>
      <c r="D136" s="3"/>
    </row>
    <row r="137" spans="3:4" x14ac:dyDescent="0.25">
      <c r="C137" s="2"/>
      <c r="D137" s="3"/>
    </row>
    <row r="138" spans="3:4" x14ac:dyDescent="0.25">
      <c r="C138" s="2"/>
      <c r="D138" s="3"/>
    </row>
    <row r="139" spans="3:4" x14ac:dyDescent="0.25">
      <c r="C139" s="2"/>
      <c r="D139" s="3"/>
    </row>
    <row r="140" spans="3:4" x14ac:dyDescent="0.25">
      <c r="C140" s="2"/>
      <c r="D140" s="3"/>
    </row>
    <row r="141" spans="3:4" x14ac:dyDescent="0.25">
      <c r="C141" s="2"/>
      <c r="D141" s="3"/>
    </row>
    <row r="142" spans="3:4" x14ac:dyDescent="0.25">
      <c r="C142" s="2"/>
      <c r="D142" s="3"/>
    </row>
    <row r="143" spans="3:4" x14ac:dyDescent="0.25">
      <c r="C143" s="2"/>
      <c r="D143" s="3"/>
    </row>
    <row r="144" spans="3:4" x14ac:dyDescent="0.25">
      <c r="C144" s="2"/>
      <c r="D144" s="3"/>
    </row>
    <row r="145" spans="3:4" x14ac:dyDescent="0.25">
      <c r="C145" s="2"/>
      <c r="D145" s="3"/>
    </row>
    <row r="146" spans="3:4" x14ac:dyDescent="0.25">
      <c r="C146" s="2"/>
      <c r="D146" s="3"/>
    </row>
    <row r="147" spans="3:4" x14ac:dyDescent="0.25">
      <c r="C147" s="2"/>
      <c r="D147" s="3"/>
    </row>
    <row r="148" spans="3:4" x14ac:dyDescent="0.25">
      <c r="C148" s="2"/>
      <c r="D148" s="3"/>
    </row>
    <row r="149" spans="3:4" x14ac:dyDescent="0.25">
      <c r="C149" s="2"/>
      <c r="D149" s="3"/>
    </row>
    <row r="150" spans="3:4" x14ac:dyDescent="0.25">
      <c r="C150" s="2"/>
      <c r="D150" s="3"/>
    </row>
    <row r="151" spans="3:4" x14ac:dyDescent="0.25">
      <c r="C151" s="2"/>
      <c r="D151" s="3"/>
    </row>
    <row r="152" spans="3:4" x14ac:dyDescent="0.25">
      <c r="C152" s="2"/>
      <c r="D152" s="3"/>
    </row>
    <row r="153" spans="3:4" x14ac:dyDescent="0.25">
      <c r="C153" s="2"/>
      <c r="D153" s="3"/>
    </row>
    <row r="154" spans="3:4" x14ac:dyDescent="0.25">
      <c r="C154" s="2"/>
      <c r="D154" s="3"/>
    </row>
    <row r="155" spans="3:4" x14ac:dyDescent="0.25">
      <c r="C155" s="2"/>
      <c r="D155" s="3"/>
    </row>
    <row r="156" spans="3:4" x14ac:dyDescent="0.25">
      <c r="C156" s="2"/>
      <c r="D156" s="3"/>
    </row>
    <row r="157" spans="3:4" x14ac:dyDescent="0.25">
      <c r="C157" s="2"/>
      <c r="D157" s="3"/>
    </row>
    <row r="158" spans="3:4" x14ac:dyDescent="0.25">
      <c r="C158" s="2"/>
      <c r="D158" s="3"/>
    </row>
    <row r="159" spans="3:4" x14ac:dyDescent="0.25">
      <c r="C159" s="2"/>
      <c r="D159" s="3"/>
    </row>
    <row r="160" spans="3:4" x14ac:dyDescent="0.25">
      <c r="C160" s="2"/>
      <c r="D160" s="3"/>
    </row>
    <row r="161" spans="3:4" x14ac:dyDescent="0.25">
      <c r="C161" s="2"/>
      <c r="D161" s="3"/>
    </row>
    <row r="162" spans="3:4" x14ac:dyDescent="0.25">
      <c r="C162" s="2"/>
      <c r="D162" s="3"/>
    </row>
    <row r="163" spans="3:4" x14ac:dyDescent="0.25">
      <c r="C163" s="2"/>
      <c r="D163" s="3"/>
    </row>
    <row r="164" spans="3:4" x14ac:dyDescent="0.25">
      <c r="C164" s="2"/>
      <c r="D164" s="3"/>
    </row>
    <row r="165" spans="3:4" x14ac:dyDescent="0.25">
      <c r="C165" s="2"/>
      <c r="D165" s="3"/>
    </row>
    <row r="166" spans="3:4" x14ac:dyDescent="0.25">
      <c r="C166" s="2"/>
      <c r="D166" s="3"/>
    </row>
    <row r="167" spans="3:4" x14ac:dyDescent="0.25">
      <c r="C167" s="2"/>
      <c r="D167" s="3"/>
    </row>
    <row r="168" spans="3:4" x14ac:dyDescent="0.25">
      <c r="C168" s="2"/>
      <c r="D168" s="3"/>
    </row>
    <row r="169" spans="3:4" x14ac:dyDescent="0.25">
      <c r="C169" s="2"/>
      <c r="D169" s="3"/>
    </row>
    <row r="170" spans="3:4" x14ac:dyDescent="0.25">
      <c r="C170" s="2"/>
      <c r="D170" s="3"/>
    </row>
    <row r="171" spans="3:4" x14ac:dyDescent="0.25">
      <c r="C171" s="2"/>
      <c r="D171" s="3"/>
    </row>
    <row r="172" spans="3:4" x14ac:dyDescent="0.25">
      <c r="C172" s="2"/>
      <c r="D172" s="3"/>
    </row>
    <row r="173" spans="3:4" x14ac:dyDescent="0.25">
      <c r="C173" s="2"/>
      <c r="D173" s="3"/>
    </row>
    <row r="174" spans="3:4" x14ac:dyDescent="0.25">
      <c r="C174" s="2"/>
      <c r="D174" s="3"/>
    </row>
    <row r="175" spans="3:4" x14ac:dyDescent="0.25">
      <c r="C175" s="2"/>
      <c r="D175" s="3"/>
    </row>
    <row r="176" spans="3:4" x14ac:dyDescent="0.25">
      <c r="C176" s="2"/>
      <c r="D176" s="3"/>
    </row>
    <row r="177" spans="3:4" x14ac:dyDescent="0.25">
      <c r="C177" s="2"/>
      <c r="D177" s="3"/>
    </row>
    <row r="178" spans="3:4" x14ac:dyDescent="0.25">
      <c r="C178" s="2"/>
      <c r="D178" s="3"/>
    </row>
    <row r="179" spans="3:4" x14ac:dyDescent="0.25">
      <c r="C179" s="2"/>
      <c r="D179" s="3"/>
    </row>
    <row r="180" spans="3:4" x14ac:dyDescent="0.25">
      <c r="C180" s="2"/>
      <c r="D180" s="3"/>
    </row>
    <row r="181" spans="3:4" x14ac:dyDescent="0.25">
      <c r="C181" s="2"/>
      <c r="D181" s="3"/>
    </row>
    <row r="182" spans="3:4" x14ac:dyDescent="0.25">
      <c r="C182" s="2"/>
      <c r="D182" s="3"/>
    </row>
    <row r="183" spans="3:4" x14ac:dyDescent="0.25">
      <c r="C183" s="2"/>
      <c r="D183" s="3"/>
    </row>
    <row r="184" spans="3:4" x14ac:dyDescent="0.25">
      <c r="C184" s="2"/>
      <c r="D184" s="3"/>
    </row>
    <row r="185" spans="3:4" x14ac:dyDescent="0.25">
      <c r="C185" s="2"/>
      <c r="D185" s="3"/>
    </row>
    <row r="186" spans="3:4" x14ac:dyDescent="0.25">
      <c r="C186" s="2"/>
      <c r="D186" s="3"/>
    </row>
    <row r="187" spans="3:4" x14ac:dyDescent="0.25">
      <c r="C187" s="2"/>
      <c r="D187" s="3"/>
    </row>
    <row r="188" spans="3:4" x14ac:dyDescent="0.25">
      <c r="C188" s="2"/>
      <c r="D188" s="3"/>
    </row>
    <row r="189" spans="3:4" x14ac:dyDescent="0.25">
      <c r="C189" s="2"/>
      <c r="D189" s="3"/>
    </row>
    <row r="190" spans="3:4" x14ac:dyDescent="0.25">
      <c r="C190" s="2"/>
      <c r="D190" s="3"/>
    </row>
    <row r="191" spans="3:4" x14ac:dyDescent="0.25">
      <c r="C191" s="2"/>
      <c r="D191" s="3"/>
    </row>
    <row r="192" spans="3:4" x14ac:dyDescent="0.25">
      <c r="C192" s="2"/>
      <c r="D192" s="3"/>
    </row>
    <row r="193" spans="3:4" x14ac:dyDescent="0.25">
      <c r="C193" s="2"/>
      <c r="D193" s="3"/>
    </row>
    <row r="194" spans="3:4" x14ac:dyDescent="0.25">
      <c r="C194" s="2"/>
      <c r="D194" s="3"/>
    </row>
    <row r="195" spans="3:4" x14ac:dyDescent="0.25">
      <c r="C195" s="2"/>
      <c r="D195" s="3"/>
    </row>
    <row r="196" spans="3:4" x14ac:dyDescent="0.25">
      <c r="C196" s="2"/>
      <c r="D196" s="3"/>
    </row>
    <row r="197" spans="3:4" x14ac:dyDescent="0.25">
      <c r="C197" s="2"/>
      <c r="D197" s="3"/>
    </row>
    <row r="198" spans="3:4" x14ac:dyDescent="0.25">
      <c r="C198" s="2"/>
      <c r="D198" s="3"/>
    </row>
    <row r="199" spans="3:4" x14ac:dyDescent="0.25">
      <c r="C199" s="2"/>
      <c r="D199" s="3"/>
    </row>
    <row r="200" spans="3:4" x14ac:dyDescent="0.25">
      <c r="C200" s="2"/>
      <c r="D200" s="3"/>
    </row>
    <row r="201" spans="3:4" x14ac:dyDescent="0.25">
      <c r="C201" s="2"/>
      <c r="D201" s="3"/>
    </row>
    <row r="202" spans="3:4" x14ac:dyDescent="0.25">
      <c r="C202" s="2"/>
      <c r="D202" s="3"/>
    </row>
    <row r="203" spans="3:4" x14ac:dyDescent="0.25">
      <c r="C203" s="2"/>
      <c r="D203" s="3"/>
    </row>
    <row r="204" spans="3:4" x14ac:dyDescent="0.25">
      <c r="C204" s="2"/>
      <c r="D204" s="3"/>
    </row>
    <row r="205" spans="3:4" x14ac:dyDescent="0.25">
      <c r="C205" s="2"/>
      <c r="D205" s="3"/>
    </row>
    <row r="206" spans="3:4" x14ac:dyDescent="0.25">
      <c r="C206" s="2"/>
      <c r="D206" s="3"/>
    </row>
    <row r="207" spans="3:4" x14ac:dyDescent="0.25">
      <c r="C207" s="2"/>
      <c r="D207" s="3"/>
    </row>
    <row r="208" spans="3:4" x14ac:dyDescent="0.25">
      <c r="C208" s="2"/>
      <c r="D208" s="3"/>
    </row>
    <row r="209" spans="3:4" x14ac:dyDescent="0.25">
      <c r="C209" s="2"/>
      <c r="D209" s="3"/>
    </row>
    <row r="210" spans="3:4" x14ac:dyDescent="0.25">
      <c r="C210" s="2"/>
      <c r="D210" s="3"/>
    </row>
    <row r="211" spans="3:4" x14ac:dyDescent="0.25">
      <c r="C211" s="2"/>
      <c r="D211" s="3"/>
    </row>
    <row r="212" spans="3:4" x14ac:dyDescent="0.25">
      <c r="C212" s="2"/>
      <c r="D212" s="3"/>
    </row>
    <row r="213" spans="3:4" x14ac:dyDescent="0.25">
      <c r="C213" s="2"/>
      <c r="D213" s="3"/>
    </row>
    <row r="214" spans="3:4" x14ac:dyDescent="0.25">
      <c r="C214" s="2"/>
      <c r="D214" s="3"/>
    </row>
    <row r="215" spans="3:4" x14ac:dyDescent="0.25">
      <c r="C215" s="2"/>
      <c r="D215" s="3"/>
    </row>
    <row r="216" spans="3:4" x14ac:dyDescent="0.25">
      <c r="C216" s="2"/>
      <c r="D216" s="3"/>
    </row>
    <row r="217" spans="3:4" x14ac:dyDescent="0.25">
      <c r="C217" s="2"/>
      <c r="D217" s="3"/>
    </row>
    <row r="218" spans="3:4" x14ac:dyDescent="0.25">
      <c r="C218" s="2"/>
      <c r="D218" s="3"/>
    </row>
    <row r="219" spans="3:4" x14ac:dyDescent="0.25">
      <c r="C219" s="2"/>
      <c r="D219" s="3"/>
    </row>
    <row r="220" spans="3:4" x14ac:dyDescent="0.25">
      <c r="C220" s="2"/>
      <c r="D220" s="3"/>
    </row>
    <row r="221" spans="3:4" x14ac:dyDescent="0.25">
      <c r="C221" s="2"/>
      <c r="D221" s="3"/>
    </row>
    <row r="222" spans="3:4" x14ac:dyDescent="0.25">
      <c r="C222" s="2"/>
      <c r="D222" s="3"/>
    </row>
    <row r="223" spans="3:4" x14ac:dyDescent="0.25">
      <c r="C223" s="2"/>
      <c r="D223" s="3"/>
    </row>
    <row r="224" spans="3:4" x14ac:dyDescent="0.25">
      <c r="C224" s="2"/>
      <c r="D224" s="3"/>
    </row>
    <row r="225" spans="3:4" x14ac:dyDescent="0.25">
      <c r="C225" s="2"/>
      <c r="D225" s="3"/>
    </row>
    <row r="226" spans="3:4" x14ac:dyDescent="0.25">
      <c r="C226" s="2"/>
      <c r="D226" s="3"/>
    </row>
    <row r="227" spans="3:4" x14ac:dyDescent="0.25">
      <c r="C227" s="2"/>
      <c r="D227" s="3"/>
    </row>
    <row r="228" spans="3:4" x14ac:dyDescent="0.25">
      <c r="C228" s="2"/>
      <c r="D228" s="3"/>
    </row>
    <row r="229" spans="3:4" x14ac:dyDescent="0.25">
      <c r="C229" s="2"/>
      <c r="D229" s="3"/>
    </row>
    <row r="230" spans="3:4" x14ac:dyDescent="0.25">
      <c r="C230" s="2"/>
      <c r="D230" s="3"/>
    </row>
    <row r="231" spans="3:4" x14ac:dyDescent="0.25">
      <c r="C231" s="2"/>
      <c r="D231" s="3"/>
    </row>
    <row r="232" spans="3:4" x14ac:dyDescent="0.25">
      <c r="C232" s="2"/>
      <c r="D232" s="3"/>
    </row>
    <row r="233" spans="3:4" x14ac:dyDescent="0.25">
      <c r="C233" s="2"/>
      <c r="D233" s="3"/>
    </row>
    <row r="234" spans="3:4" x14ac:dyDescent="0.25">
      <c r="C234" s="2"/>
      <c r="D234" s="3"/>
    </row>
    <row r="235" spans="3:4" x14ac:dyDescent="0.25">
      <c r="C235" s="2"/>
      <c r="D235" s="3"/>
    </row>
    <row r="236" spans="3:4" x14ac:dyDescent="0.25">
      <c r="C236" s="2"/>
      <c r="D236" s="3"/>
    </row>
    <row r="237" spans="3:4" x14ac:dyDescent="0.25">
      <c r="C237" s="2"/>
      <c r="D237" s="3"/>
    </row>
    <row r="238" spans="3:4" x14ac:dyDescent="0.25">
      <c r="C238" s="2"/>
      <c r="D238" s="3"/>
    </row>
    <row r="239" spans="3:4" x14ac:dyDescent="0.25">
      <c r="C239" s="2"/>
      <c r="D239" s="3"/>
    </row>
    <row r="240" spans="3:4" x14ac:dyDescent="0.25">
      <c r="C240" s="2"/>
      <c r="D240" s="3"/>
    </row>
    <row r="241" spans="3:4" x14ac:dyDescent="0.25">
      <c r="C241" s="2"/>
      <c r="D241" s="3"/>
    </row>
    <row r="242" spans="3:4" x14ac:dyDescent="0.25">
      <c r="C242" s="2"/>
      <c r="D242" s="3"/>
    </row>
    <row r="243" spans="3:4" x14ac:dyDescent="0.25">
      <c r="C243" s="2"/>
      <c r="D243" s="3"/>
    </row>
    <row r="244" spans="3:4" x14ac:dyDescent="0.25">
      <c r="C244" s="2"/>
      <c r="D244" s="3"/>
    </row>
    <row r="245" spans="3:4" x14ac:dyDescent="0.25">
      <c r="C245" s="2"/>
      <c r="D245" s="3"/>
    </row>
    <row r="246" spans="3:4" x14ac:dyDescent="0.25">
      <c r="C246" s="2"/>
      <c r="D246" s="3"/>
    </row>
    <row r="247" spans="3:4" x14ac:dyDescent="0.25">
      <c r="C247" s="2"/>
      <c r="D247" s="3"/>
    </row>
    <row r="248" spans="3:4" x14ac:dyDescent="0.25">
      <c r="C248" s="2"/>
      <c r="D248" s="3"/>
    </row>
    <row r="249" spans="3:4" x14ac:dyDescent="0.25">
      <c r="C249" s="2"/>
      <c r="D249" s="3"/>
    </row>
    <row r="250" spans="3:4" x14ac:dyDescent="0.25">
      <c r="C250" s="2"/>
      <c r="D250" s="3"/>
    </row>
    <row r="251" spans="3:4" x14ac:dyDescent="0.25">
      <c r="C251" s="2"/>
      <c r="D251" s="3"/>
    </row>
    <row r="252" spans="3:4" x14ac:dyDescent="0.25">
      <c r="C252" s="2"/>
      <c r="D252" s="3"/>
    </row>
    <row r="253" spans="3:4" x14ac:dyDescent="0.25">
      <c r="C253" s="2"/>
      <c r="D253" s="3"/>
    </row>
    <row r="254" spans="3:4" x14ac:dyDescent="0.25">
      <c r="C254" s="2"/>
      <c r="D254" s="3"/>
    </row>
    <row r="255" spans="3:4" x14ac:dyDescent="0.25">
      <c r="C255" s="2"/>
      <c r="D255" s="3"/>
    </row>
    <row r="256" spans="3:4" x14ac:dyDescent="0.25">
      <c r="C256" s="2"/>
      <c r="D256" s="3"/>
    </row>
    <row r="257" spans="3:4" x14ac:dyDescent="0.25">
      <c r="C257" s="2"/>
      <c r="D257" s="3"/>
    </row>
    <row r="258" spans="3:4" x14ac:dyDescent="0.25">
      <c r="C258" s="2"/>
      <c r="D258" s="3"/>
    </row>
    <row r="259" spans="3:4" x14ac:dyDescent="0.25">
      <c r="C259" s="2"/>
      <c r="D259" s="3"/>
    </row>
    <row r="260" spans="3:4" x14ac:dyDescent="0.25">
      <c r="C260" s="2"/>
      <c r="D260" s="3"/>
    </row>
    <row r="261" spans="3:4" x14ac:dyDescent="0.25">
      <c r="C261" s="2"/>
      <c r="D261" s="3"/>
    </row>
    <row r="262" spans="3:4" x14ac:dyDescent="0.25">
      <c r="C262" s="2"/>
      <c r="D262" s="3"/>
    </row>
    <row r="263" spans="3:4" x14ac:dyDescent="0.25">
      <c r="C263" s="2"/>
      <c r="D263" s="3"/>
    </row>
    <row r="264" spans="3:4" x14ac:dyDescent="0.25">
      <c r="C264" s="2"/>
      <c r="D264" s="3"/>
    </row>
    <row r="265" spans="3:4" x14ac:dyDescent="0.25">
      <c r="C265" s="2"/>
      <c r="D265" s="3"/>
    </row>
    <row r="266" spans="3:4" x14ac:dyDescent="0.25">
      <c r="C266" s="2"/>
      <c r="D266" s="3"/>
    </row>
    <row r="267" spans="3:4" x14ac:dyDescent="0.25">
      <c r="C267" s="2"/>
      <c r="D267" s="3"/>
    </row>
    <row r="268" spans="3:4" x14ac:dyDescent="0.25">
      <c r="C268" s="2"/>
      <c r="D268" s="3"/>
    </row>
    <row r="269" spans="3:4" x14ac:dyDescent="0.25">
      <c r="C269" s="2"/>
      <c r="D269" s="3"/>
    </row>
    <row r="270" spans="3:4" x14ac:dyDescent="0.25">
      <c r="C270" s="2"/>
      <c r="D270" s="3"/>
    </row>
    <row r="271" spans="3:4" x14ac:dyDescent="0.25">
      <c r="C271" s="2"/>
      <c r="D271" s="3"/>
    </row>
    <row r="272" spans="3:4" x14ac:dyDescent="0.25">
      <c r="C272" s="2"/>
      <c r="D272" s="3"/>
    </row>
    <row r="273" spans="3:4" x14ac:dyDescent="0.25">
      <c r="C273" s="2"/>
      <c r="D273" s="3"/>
    </row>
    <row r="274" spans="3:4" x14ac:dyDescent="0.25">
      <c r="C274" s="2"/>
      <c r="D274" s="3"/>
    </row>
    <row r="275" spans="3:4" x14ac:dyDescent="0.25">
      <c r="C275" s="2"/>
      <c r="D275" s="3"/>
    </row>
    <row r="276" spans="3:4" x14ac:dyDescent="0.25">
      <c r="C276" s="2"/>
      <c r="D276" s="3"/>
    </row>
    <row r="277" spans="3:4" x14ac:dyDescent="0.25">
      <c r="C277" s="2"/>
      <c r="D277" s="3"/>
    </row>
    <row r="278" spans="3:4" x14ac:dyDescent="0.25">
      <c r="C278" s="2"/>
      <c r="D278" s="3"/>
    </row>
    <row r="279" spans="3:4" x14ac:dyDescent="0.25">
      <c r="C279" s="2"/>
      <c r="D279" s="3"/>
    </row>
    <row r="280" spans="3:4" x14ac:dyDescent="0.25">
      <c r="C280" s="2"/>
      <c r="D280" s="3"/>
    </row>
    <row r="281" spans="3:4" x14ac:dyDescent="0.25">
      <c r="C281" s="2"/>
      <c r="D281" s="3"/>
    </row>
    <row r="282" spans="3:4" x14ac:dyDescent="0.25">
      <c r="C282" s="2"/>
      <c r="D282" s="3"/>
    </row>
    <row r="283" spans="3:4" x14ac:dyDescent="0.25">
      <c r="C283" s="2"/>
      <c r="D283" s="3"/>
    </row>
    <row r="284" spans="3:4" x14ac:dyDescent="0.25">
      <c r="C284" s="2"/>
      <c r="D284" s="3"/>
    </row>
    <row r="285" spans="3:4" x14ac:dyDescent="0.25">
      <c r="C285" s="2"/>
      <c r="D285" s="3"/>
    </row>
    <row r="286" spans="3:4" x14ac:dyDescent="0.25">
      <c r="C286" s="2"/>
      <c r="D286" s="3"/>
    </row>
    <row r="287" spans="3:4" x14ac:dyDescent="0.25">
      <c r="C287" s="2"/>
      <c r="D287" s="3"/>
    </row>
    <row r="288" spans="3:4" x14ac:dyDescent="0.25">
      <c r="C288" s="2"/>
      <c r="D288" s="3"/>
    </row>
    <row r="289" spans="3:4" x14ac:dyDescent="0.25">
      <c r="C289" s="2"/>
      <c r="D289" s="3"/>
    </row>
    <row r="290" spans="3:4" x14ac:dyDescent="0.25">
      <c r="C290" s="2"/>
      <c r="D290" s="3"/>
    </row>
    <row r="291" spans="3:4" x14ac:dyDescent="0.25">
      <c r="C291" s="2"/>
      <c r="D291" s="3"/>
    </row>
    <row r="292" spans="3:4" x14ac:dyDescent="0.25">
      <c r="C292" s="2"/>
      <c r="D292" s="3"/>
    </row>
    <row r="293" spans="3:4" x14ac:dyDescent="0.25">
      <c r="C293" s="2"/>
      <c r="D293" s="3"/>
    </row>
    <row r="294" spans="3:4" x14ac:dyDescent="0.25">
      <c r="C294" s="2"/>
      <c r="D294" s="3"/>
    </row>
    <row r="295" spans="3:4" x14ac:dyDescent="0.25">
      <c r="C295" s="2"/>
      <c r="D295" s="3"/>
    </row>
    <row r="296" spans="3:4" x14ac:dyDescent="0.25">
      <c r="C296" s="2"/>
      <c r="D296" s="3"/>
    </row>
    <row r="297" spans="3:4" x14ac:dyDescent="0.25">
      <c r="C297" s="2"/>
      <c r="D297" s="3"/>
    </row>
    <row r="298" spans="3:4" x14ac:dyDescent="0.25">
      <c r="C298" s="2"/>
      <c r="D298" s="3"/>
    </row>
    <row r="299" spans="3:4" x14ac:dyDescent="0.25">
      <c r="C299" s="2"/>
      <c r="D299" s="3"/>
    </row>
    <row r="300" spans="3:4" x14ac:dyDescent="0.25">
      <c r="C300" s="2"/>
      <c r="D300" s="3"/>
    </row>
    <row r="301" spans="3:4" x14ac:dyDescent="0.25">
      <c r="C301" s="2"/>
      <c r="D301" s="3"/>
    </row>
    <row r="302" spans="3:4" x14ac:dyDescent="0.25">
      <c r="C302" s="2"/>
      <c r="D302" s="3"/>
    </row>
    <row r="303" spans="3:4" x14ac:dyDescent="0.25">
      <c r="C303" s="2"/>
      <c r="D303" s="3"/>
    </row>
    <row r="304" spans="3:4" x14ac:dyDescent="0.25">
      <c r="C304" s="2"/>
      <c r="D304" s="3"/>
    </row>
    <row r="305" spans="3:4" x14ac:dyDescent="0.25">
      <c r="C305" s="2"/>
      <c r="D305" s="3"/>
    </row>
    <row r="306" spans="3:4" x14ac:dyDescent="0.25">
      <c r="C306" s="2"/>
      <c r="D306" s="3"/>
    </row>
    <row r="307" spans="3:4" x14ac:dyDescent="0.25">
      <c r="C307" s="2"/>
      <c r="D307" s="3"/>
    </row>
    <row r="308" spans="3:4" x14ac:dyDescent="0.25">
      <c r="C308" s="2"/>
      <c r="D308" s="3"/>
    </row>
    <row r="309" spans="3:4" x14ac:dyDescent="0.25">
      <c r="C309" s="2"/>
      <c r="D309" s="3"/>
    </row>
    <row r="310" spans="3:4" x14ac:dyDescent="0.25">
      <c r="C310" s="2"/>
      <c r="D310" s="3"/>
    </row>
    <row r="311" spans="3:4" x14ac:dyDescent="0.25">
      <c r="C311" s="2"/>
      <c r="D311" s="3"/>
    </row>
    <row r="312" spans="3:4" x14ac:dyDescent="0.25">
      <c r="C312" s="2"/>
      <c r="D312" s="3"/>
    </row>
    <row r="313" spans="3:4" x14ac:dyDescent="0.25">
      <c r="C313" s="2"/>
      <c r="D313" s="3"/>
    </row>
    <row r="314" spans="3:4" x14ac:dyDescent="0.25">
      <c r="C314" s="2"/>
      <c r="D314" s="3"/>
    </row>
    <row r="315" spans="3:4" x14ac:dyDescent="0.25">
      <c r="C315" s="2"/>
      <c r="D315" s="3"/>
    </row>
    <row r="316" spans="3:4" x14ac:dyDescent="0.25">
      <c r="C316" s="2"/>
      <c r="D316" s="3"/>
    </row>
    <row r="317" spans="3:4" x14ac:dyDescent="0.25">
      <c r="C317" s="2"/>
      <c r="D317" s="3"/>
    </row>
    <row r="318" spans="3:4" x14ac:dyDescent="0.25">
      <c r="C318" s="2"/>
      <c r="D318" s="3"/>
    </row>
    <row r="319" spans="3:4" x14ac:dyDescent="0.25">
      <c r="C319" s="2"/>
      <c r="D319" s="3"/>
    </row>
    <row r="320" spans="3:4" x14ac:dyDescent="0.25">
      <c r="C320" s="2"/>
      <c r="D320" s="3"/>
    </row>
    <row r="321" spans="3:4" x14ac:dyDescent="0.25">
      <c r="C321" s="2"/>
      <c r="D321" s="3"/>
    </row>
    <row r="322" spans="3:4" x14ac:dyDescent="0.25">
      <c r="C322" s="2"/>
      <c r="D322" s="3"/>
    </row>
    <row r="323" spans="3:4" x14ac:dyDescent="0.25">
      <c r="C323" s="2"/>
      <c r="D323" s="3"/>
    </row>
    <row r="324" spans="3:4" x14ac:dyDescent="0.25">
      <c r="C324" s="2"/>
      <c r="D324" s="3"/>
    </row>
    <row r="325" spans="3:4" x14ac:dyDescent="0.25">
      <c r="C325" s="2"/>
      <c r="D325" s="3"/>
    </row>
    <row r="326" spans="3:4" x14ac:dyDescent="0.25">
      <c r="C326" s="2"/>
      <c r="D326" s="3"/>
    </row>
    <row r="327" spans="3:4" x14ac:dyDescent="0.25">
      <c r="C327" s="2"/>
      <c r="D327" s="3"/>
    </row>
    <row r="328" spans="3:4" x14ac:dyDescent="0.25">
      <c r="C328" s="2"/>
      <c r="D328" s="3"/>
    </row>
    <row r="329" spans="3:4" x14ac:dyDescent="0.25">
      <c r="C329" s="2"/>
      <c r="D329" s="3"/>
    </row>
    <row r="330" spans="3:4" x14ac:dyDescent="0.25">
      <c r="C330" s="2"/>
      <c r="D330" s="3"/>
    </row>
    <row r="331" spans="3:4" x14ac:dyDescent="0.25">
      <c r="C331" s="2"/>
      <c r="D331" s="3"/>
    </row>
    <row r="332" spans="3:4" x14ac:dyDescent="0.25">
      <c r="C332" s="2"/>
      <c r="D332" s="3"/>
    </row>
    <row r="333" spans="3:4" x14ac:dyDescent="0.25">
      <c r="C333" s="2"/>
      <c r="D333" s="3"/>
    </row>
    <row r="334" spans="3:4" x14ac:dyDescent="0.25">
      <c r="C334" s="2"/>
      <c r="D334" s="3"/>
    </row>
    <row r="335" spans="3:4" x14ac:dyDescent="0.25">
      <c r="C335" s="2"/>
      <c r="D335" s="3"/>
    </row>
    <row r="336" spans="3:4" x14ac:dyDescent="0.25">
      <c r="C336" s="2"/>
      <c r="D336" s="3"/>
    </row>
    <row r="337" spans="3:4" x14ac:dyDescent="0.25">
      <c r="C337" s="2"/>
      <c r="D337" s="3"/>
    </row>
    <row r="338" spans="3:4" x14ac:dyDescent="0.25">
      <c r="C338" s="2"/>
      <c r="D338" s="3"/>
    </row>
    <row r="339" spans="3:4" x14ac:dyDescent="0.25">
      <c r="C339" s="2"/>
      <c r="D339" s="3"/>
    </row>
    <row r="340" spans="3:4" x14ac:dyDescent="0.25">
      <c r="C340" s="2"/>
      <c r="D340" s="3"/>
    </row>
    <row r="341" spans="3:4" x14ac:dyDescent="0.25">
      <c r="C341" s="2"/>
      <c r="D341" s="3"/>
    </row>
    <row r="342" spans="3:4" x14ac:dyDescent="0.25">
      <c r="C342" s="2"/>
      <c r="D342" s="3"/>
    </row>
    <row r="343" spans="3:4" x14ac:dyDescent="0.25">
      <c r="C343" s="2"/>
      <c r="D343" s="3"/>
    </row>
    <row r="344" spans="3:4" x14ac:dyDescent="0.25">
      <c r="C344" s="2"/>
      <c r="D344" s="3"/>
    </row>
    <row r="345" spans="3:4" x14ac:dyDescent="0.25">
      <c r="C345" s="2"/>
      <c r="D345" s="3"/>
    </row>
    <row r="346" spans="3:4" x14ac:dyDescent="0.25">
      <c r="C346" s="2"/>
      <c r="D346" s="3"/>
    </row>
    <row r="347" spans="3:4" x14ac:dyDescent="0.25">
      <c r="C347" s="2"/>
      <c r="D347" s="3"/>
    </row>
    <row r="348" spans="3:4" x14ac:dyDescent="0.25">
      <c r="C348" s="2"/>
      <c r="D348" s="3"/>
    </row>
    <row r="349" spans="3:4" x14ac:dyDescent="0.25">
      <c r="C349" s="2"/>
      <c r="D349" s="3"/>
    </row>
    <row r="350" spans="3:4" x14ac:dyDescent="0.25">
      <c r="C350" s="2"/>
      <c r="D350" s="3"/>
    </row>
    <row r="351" spans="3:4" x14ac:dyDescent="0.25">
      <c r="C351" s="2"/>
      <c r="D351" s="3"/>
    </row>
    <row r="352" spans="3:4" x14ac:dyDescent="0.25">
      <c r="C352" s="2"/>
      <c r="D352" s="3"/>
    </row>
    <row r="353" spans="3:4" x14ac:dyDescent="0.25">
      <c r="C353" s="2"/>
      <c r="D353" s="3"/>
    </row>
    <row r="354" spans="3:4" x14ac:dyDescent="0.25">
      <c r="C354" s="2"/>
      <c r="D354" s="3"/>
    </row>
    <row r="355" spans="3:4" x14ac:dyDescent="0.25">
      <c r="C355" s="2"/>
      <c r="D355" s="3"/>
    </row>
    <row r="356" spans="3:4" x14ac:dyDescent="0.25">
      <c r="C356" s="2"/>
      <c r="D356" s="3"/>
    </row>
    <row r="357" spans="3:4" x14ac:dyDescent="0.25">
      <c r="C357" s="2"/>
      <c r="D357" s="3"/>
    </row>
    <row r="358" spans="3:4" x14ac:dyDescent="0.25">
      <c r="C358" s="2"/>
      <c r="D358" s="3"/>
    </row>
    <row r="359" spans="3:4" x14ac:dyDescent="0.25">
      <c r="C359" s="2"/>
      <c r="D359" s="3"/>
    </row>
    <row r="360" spans="3:4" x14ac:dyDescent="0.25">
      <c r="C360" s="2"/>
      <c r="D360" s="3"/>
    </row>
    <row r="361" spans="3:4" x14ac:dyDescent="0.25">
      <c r="C361" s="2"/>
      <c r="D361" s="3"/>
    </row>
    <row r="362" spans="3:4" x14ac:dyDescent="0.25">
      <c r="C362" s="2"/>
      <c r="D362" s="3"/>
    </row>
    <row r="363" spans="3:4" x14ac:dyDescent="0.25">
      <c r="C363" s="2"/>
      <c r="D363" s="3"/>
    </row>
    <row r="364" spans="3:4" x14ac:dyDescent="0.25">
      <c r="C364" s="2"/>
      <c r="D364" s="3"/>
    </row>
    <row r="365" spans="3:4" x14ac:dyDescent="0.25">
      <c r="C365" s="2"/>
      <c r="D365" s="3"/>
    </row>
    <row r="366" spans="3:4" x14ac:dyDescent="0.25">
      <c r="C366" s="2"/>
      <c r="D366" s="3"/>
    </row>
    <row r="367" spans="3:4" x14ac:dyDescent="0.25">
      <c r="C367" s="2"/>
      <c r="D367" s="3"/>
    </row>
    <row r="368" spans="3:4" x14ac:dyDescent="0.25">
      <c r="C368" s="2"/>
      <c r="D368" s="3"/>
    </row>
    <row r="369" spans="3:4" x14ac:dyDescent="0.25">
      <c r="C369" s="2"/>
      <c r="D369" s="3"/>
    </row>
    <row r="370" spans="3:4" x14ac:dyDescent="0.25">
      <c r="C370" s="2"/>
      <c r="D370" s="3"/>
    </row>
    <row r="371" spans="3:4" x14ac:dyDescent="0.25">
      <c r="C371" s="2"/>
      <c r="D371" s="3"/>
    </row>
    <row r="372" spans="3:4" x14ac:dyDescent="0.25">
      <c r="C372" s="2"/>
      <c r="D372" s="3"/>
    </row>
    <row r="373" spans="3:4" x14ac:dyDescent="0.25">
      <c r="C373" s="2"/>
      <c r="D373" s="3"/>
    </row>
    <row r="374" spans="3:4" x14ac:dyDescent="0.25">
      <c r="C374" s="2"/>
      <c r="D374" s="3"/>
    </row>
    <row r="375" spans="3:4" x14ac:dyDescent="0.25">
      <c r="C375" s="2"/>
      <c r="D375" s="3"/>
    </row>
    <row r="376" spans="3:4" x14ac:dyDescent="0.25">
      <c r="C376" s="2"/>
      <c r="D376" s="3"/>
    </row>
    <row r="377" spans="3:4" x14ac:dyDescent="0.25">
      <c r="C377" s="2"/>
      <c r="D377" s="3"/>
    </row>
    <row r="378" spans="3:4" x14ac:dyDescent="0.25">
      <c r="C378" s="2"/>
      <c r="D378" s="3"/>
    </row>
    <row r="379" spans="3:4" x14ac:dyDescent="0.25">
      <c r="C379" s="2"/>
      <c r="D379" s="3"/>
    </row>
    <row r="380" spans="3:4" x14ac:dyDescent="0.25">
      <c r="C380" s="2"/>
      <c r="D380" s="3"/>
    </row>
    <row r="381" spans="3:4" x14ac:dyDescent="0.25">
      <c r="C381" s="2"/>
      <c r="D381" s="3"/>
    </row>
    <row r="382" spans="3:4" x14ac:dyDescent="0.25">
      <c r="C382" s="2"/>
      <c r="D382" s="3"/>
    </row>
    <row r="383" spans="3:4" x14ac:dyDescent="0.25">
      <c r="C383" s="2"/>
      <c r="D383" s="3"/>
    </row>
    <row r="384" spans="3:4" x14ac:dyDescent="0.25">
      <c r="C384" s="2"/>
      <c r="D384" s="3"/>
    </row>
    <row r="385" spans="3:4" x14ac:dyDescent="0.25">
      <c r="C385" s="2"/>
      <c r="D385" s="3"/>
    </row>
    <row r="386" spans="3:4" x14ac:dyDescent="0.25">
      <c r="C386" s="2"/>
      <c r="D386" s="3"/>
    </row>
    <row r="387" spans="3:4" x14ac:dyDescent="0.25">
      <c r="C387" s="2"/>
      <c r="D387" s="3"/>
    </row>
    <row r="388" spans="3:4" x14ac:dyDescent="0.25">
      <c r="C388" s="2"/>
      <c r="D388" s="3"/>
    </row>
    <row r="389" spans="3:4" x14ac:dyDescent="0.25">
      <c r="C389" s="2"/>
      <c r="D389" s="3"/>
    </row>
    <row r="390" spans="3:4" x14ac:dyDescent="0.25">
      <c r="C390" s="2"/>
      <c r="D390" s="3"/>
    </row>
    <row r="391" spans="3:4" x14ac:dyDescent="0.25">
      <c r="C391" s="2"/>
      <c r="D391" s="3"/>
    </row>
    <row r="392" spans="3:4" x14ac:dyDescent="0.25">
      <c r="C392" s="2"/>
      <c r="D392" s="3"/>
    </row>
    <row r="393" spans="3:4" x14ac:dyDescent="0.25">
      <c r="C393" s="2"/>
      <c r="D393" s="3"/>
    </row>
    <row r="394" spans="3:4" x14ac:dyDescent="0.25">
      <c r="C394" s="2"/>
      <c r="D394" s="3"/>
    </row>
    <row r="395" spans="3:4" x14ac:dyDescent="0.25">
      <c r="C395" s="2"/>
      <c r="D395" s="3"/>
    </row>
    <row r="396" spans="3:4" x14ac:dyDescent="0.25">
      <c r="C396" s="2"/>
      <c r="D396" s="3"/>
    </row>
    <row r="397" spans="3:4" x14ac:dyDescent="0.25">
      <c r="C397" s="2"/>
      <c r="D397" s="3"/>
    </row>
    <row r="398" spans="3:4" x14ac:dyDescent="0.25">
      <c r="C398" s="2"/>
      <c r="D398" s="3"/>
    </row>
    <row r="399" spans="3:4" x14ac:dyDescent="0.25">
      <c r="C399" s="2"/>
      <c r="D399" s="3"/>
    </row>
    <row r="400" spans="3:4" x14ac:dyDescent="0.25">
      <c r="C400" s="2"/>
      <c r="D400" s="3"/>
    </row>
    <row r="401" spans="3:4" x14ac:dyDescent="0.25">
      <c r="C401" s="2"/>
      <c r="D401" s="3"/>
    </row>
    <row r="402" spans="3:4" x14ac:dyDescent="0.25">
      <c r="C402" s="2"/>
      <c r="D402" s="3"/>
    </row>
    <row r="403" spans="3:4" x14ac:dyDescent="0.25">
      <c r="C403" s="2"/>
      <c r="D403" s="3"/>
    </row>
    <row r="404" spans="3:4" x14ac:dyDescent="0.25">
      <c r="C404" s="2"/>
      <c r="D404" s="3"/>
    </row>
    <row r="405" spans="3:4" x14ac:dyDescent="0.25">
      <c r="C405" s="2"/>
      <c r="D405" s="3"/>
    </row>
    <row r="406" spans="3:4" x14ac:dyDescent="0.25">
      <c r="C406" s="2"/>
      <c r="D406" s="3"/>
    </row>
    <row r="407" spans="3:4" x14ac:dyDescent="0.25">
      <c r="C407" s="2"/>
      <c r="D407" s="3"/>
    </row>
    <row r="408" spans="3:4" x14ac:dyDescent="0.25">
      <c r="C408" s="2"/>
      <c r="D408" s="3"/>
    </row>
    <row r="409" spans="3:4" x14ac:dyDescent="0.25">
      <c r="C409" s="2"/>
      <c r="D409" s="3"/>
    </row>
    <row r="410" spans="3:4" x14ac:dyDescent="0.25">
      <c r="C410" s="2"/>
      <c r="D410" s="3"/>
    </row>
    <row r="411" spans="3:4" x14ac:dyDescent="0.25">
      <c r="C411" s="2"/>
      <c r="D411" s="3"/>
    </row>
    <row r="412" spans="3:4" x14ac:dyDescent="0.25">
      <c r="C412" s="2"/>
      <c r="D412" s="3"/>
    </row>
    <row r="413" spans="3:4" x14ac:dyDescent="0.25">
      <c r="C413" s="2"/>
      <c r="D413" s="3"/>
    </row>
    <row r="414" spans="3:4" x14ac:dyDescent="0.25">
      <c r="C414" s="2"/>
      <c r="D414" s="3"/>
    </row>
    <row r="415" spans="3:4" x14ac:dyDescent="0.25">
      <c r="C415" s="2"/>
      <c r="D415" s="3"/>
    </row>
    <row r="416" spans="3:4" x14ac:dyDescent="0.25">
      <c r="C416" s="2"/>
      <c r="D416" s="3"/>
    </row>
    <row r="417" spans="3:4" x14ac:dyDescent="0.25">
      <c r="C417" s="2"/>
      <c r="D417" s="3"/>
    </row>
    <row r="418" spans="3:4" x14ac:dyDescent="0.25">
      <c r="C418" s="2"/>
      <c r="D418" s="3"/>
    </row>
    <row r="419" spans="3:4" x14ac:dyDescent="0.25">
      <c r="C419" s="2"/>
      <c r="D419" s="3"/>
    </row>
    <row r="420" spans="3:4" x14ac:dyDescent="0.25">
      <c r="C420" s="2"/>
      <c r="D420" s="3"/>
    </row>
    <row r="421" spans="3:4" x14ac:dyDescent="0.25">
      <c r="C421" s="2"/>
      <c r="D421" s="3"/>
    </row>
    <row r="422" spans="3:4" x14ac:dyDescent="0.25">
      <c r="C422" s="2"/>
      <c r="D422" s="3"/>
    </row>
    <row r="423" spans="3:4" x14ac:dyDescent="0.25">
      <c r="C423" s="2"/>
      <c r="D423" s="3"/>
    </row>
    <row r="424" spans="3:4" x14ac:dyDescent="0.25">
      <c r="C424" s="2"/>
      <c r="D424" s="3"/>
    </row>
    <row r="425" spans="3:4" x14ac:dyDescent="0.25">
      <c r="C425" s="2"/>
      <c r="D425" s="3"/>
    </row>
    <row r="426" spans="3:4" x14ac:dyDescent="0.25">
      <c r="C426" s="2"/>
      <c r="D426" s="3"/>
    </row>
    <row r="427" spans="3:4" x14ac:dyDescent="0.25">
      <c r="C427" s="2"/>
      <c r="D427" s="3"/>
    </row>
    <row r="428" spans="3:4" x14ac:dyDescent="0.25">
      <c r="C428" s="2"/>
      <c r="D428" s="3"/>
    </row>
    <row r="429" spans="3:4" x14ac:dyDescent="0.25">
      <c r="C429" s="2"/>
      <c r="D429" s="3"/>
    </row>
    <row r="430" spans="3:4" x14ac:dyDescent="0.25">
      <c r="C430" s="2"/>
      <c r="D430" s="3"/>
    </row>
    <row r="431" spans="3:4" x14ac:dyDescent="0.25">
      <c r="C431" s="2"/>
      <c r="D431" s="3"/>
    </row>
    <row r="432" spans="3:4" x14ac:dyDescent="0.25">
      <c r="C432" s="2"/>
      <c r="D432" s="3"/>
    </row>
    <row r="433" spans="3:4" x14ac:dyDescent="0.25">
      <c r="C433" s="2"/>
      <c r="D433" s="3"/>
    </row>
    <row r="434" spans="3:4" x14ac:dyDescent="0.25">
      <c r="C434" s="2"/>
      <c r="D434" s="3"/>
    </row>
    <row r="435" spans="3:4" x14ac:dyDescent="0.25">
      <c r="C435" s="2"/>
      <c r="D435" s="3"/>
    </row>
    <row r="436" spans="3:4" x14ac:dyDescent="0.25">
      <c r="C436" s="2"/>
      <c r="D436" s="3"/>
    </row>
    <row r="437" spans="3:4" x14ac:dyDescent="0.25">
      <c r="C437" s="2"/>
      <c r="D437" s="3"/>
    </row>
    <row r="438" spans="3:4" x14ac:dyDescent="0.25">
      <c r="C438" s="2"/>
      <c r="D438" s="3"/>
    </row>
    <row r="439" spans="3:4" x14ac:dyDescent="0.25">
      <c r="C439" s="2"/>
      <c r="D439" s="3"/>
    </row>
    <row r="440" spans="3:4" x14ac:dyDescent="0.25">
      <c r="C440" s="2"/>
      <c r="D440" s="3"/>
    </row>
    <row r="441" spans="3:4" x14ac:dyDescent="0.25">
      <c r="C441" s="2"/>
      <c r="D441" s="3"/>
    </row>
    <row r="442" spans="3:4" x14ac:dyDescent="0.25">
      <c r="C442" s="2"/>
      <c r="D442" s="3"/>
    </row>
    <row r="443" spans="3:4" x14ac:dyDescent="0.25">
      <c r="C443" s="2"/>
      <c r="D443" s="3"/>
    </row>
    <row r="444" spans="3:4" x14ac:dyDescent="0.25">
      <c r="C444" s="2"/>
      <c r="D444" s="3"/>
    </row>
    <row r="445" spans="3:4" x14ac:dyDescent="0.25">
      <c r="C445" s="2"/>
      <c r="D445" s="3"/>
    </row>
    <row r="446" spans="3:4" x14ac:dyDescent="0.25">
      <c r="C446" s="2"/>
      <c r="D446" s="3"/>
    </row>
    <row r="447" spans="3:4" x14ac:dyDescent="0.25">
      <c r="C447" s="2"/>
      <c r="D447" s="3"/>
    </row>
    <row r="448" spans="3:4" x14ac:dyDescent="0.25">
      <c r="C448" s="2"/>
      <c r="D448" s="3"/>
    </row>
    <row r="449" spans="3:4" x14ac:dyDescent="0.25">
      <c r="C449" s="2"/>
      <c r="D449" s="3"/>
    </row>
    <row r="450" spans="3:4" x14ac:dyDescent="0.25">
      <c r="C450" s="2"/>
      <c r="D450" s="3"/>
    </row>
    <row r="451" spans="3:4" x14ac:dyDescent="0.25">
      <c r="C451" s="2"/>
      <c r="D451" s="3"/>
    </row>
    <row r="452" spans="3:4" x14ac:dyDescent="0.25">
      <c r="C452" s="2"/>
      <c r="D452" s="3"/>
    </row>
    <row r="453" spans="3:4" x14ac:dyDescent="0.25">
      <c r="C453" s="2"/>
      <c r="D453" s="3"/>
    </row>
    <row r="454" spans="3:4" x14ac:dyDescent="0.25">
      <c r="C454" s="2"/>
      <c r="D454" s="3"/>
    </row>
    <row r="455" spans="3:4" x14ac:dyDescent="0.25">
      <c r="C455" s="2"/>
      <c r="D455" s="3"/>
    </row>
    <row r="456" spans="3:4" x14ac:dyDescent="0.25">
      <c r="C456" s="2"/>
      <c r="D456" s="3"/>
    </row>
    <row r="457" spans="3:4" x14ac:dyDescent="0.25">
      <c r="C457" s="2"/>
      <c r="D457" s="3"/>
    </row>
    <row r="458" spans="3:4" x14ac:dyDescent="0.25">
      <c r="C458" s="2"/>
      <c r="D458" s="3"/>
    </row>
    <row r="459" spans="3:4" x14ac:dyDescent="0.25">
      <c r="C459" s="2"/>
      <c r="D459" s="3"/>
    </row>
    <row r="460" spans="3:4" x14ac:dyDescent="0.25">
      <c r="C460" s="2"/>
      <c r="D460" s="3"/>
    </row>
    <row r="461" spans="3:4" x14ac:dyDescent="0.25">
      <c r="C461" s="2"/>
      <c r="D461" s="3"/>
    </row>
    <row r="462" spans="3:4" x14ac:dyDescent="0.25">
      <c r="C462" s="2"/>
      <c r="D462" s="3"/>
    </row>
    <row r="463" spans="3:4" x14ac:dyDescent="0.25">
      <c r="C463" s="2"/>
      <c r="D463" s="3"/>
    </row>
    <row r="464" spans="3:4" x14ac:dyDescent="0.25">
      <c r="C464" s="2"/>
      <c r="D464" s="3"/>
    </row>
    <row r="465" spans="3:4" x14ac:dyDescent="0.25">
      <c r="C465" s="2"/>
      <c r="D465" s="3"/>
    </row>
    <row r="466" spans="3:4" x14ac:dyDescent="0.25">
      <c r="C466" s="2"/>
      <c r="D466" s="3"/>
    </row>
    <row r="467" spans="3:4" x14ac:dyDescent="0.25">
      <c r="C467" s="2"/>
      <c r="D467" s="3"/>
    </row>
    <row r="468" spans="3:4" x14ac:dyDescent="0.25">
      <c r="C468" s="2"/>
      <c r="D468" s="3"/>
    </row>
    <row r="469" spans="3:4" x14ac:dyDescent="0.25">
      <c r="C469" s="2"/>
      <c r="D469" s="3"/>
    </row>
    <row r="470" spans="3:4" x14ac:dyDescent="0.25">
      <c r="C470" s="2"/>
      <c r="D470" s="3"/>
    </row>
    <row r="471" spans="3:4" x14ac:dyDescent="0.25">
      <c r="C471" s="2"/>
      <c r="D471" s="3"/>
    </row>
    <row r="472" spans="3:4" x14ac:dyDescent="0.25">
      <c r="C472" s="2"/>
      <c r="D472" s="3"/>
    </row>
    <row r="473" spans="3:4" x14ac:dyDescent="0.25">
      <c r="C473" s="2"/>
      <c r="D473" s="3"/>
    </row>
    <row r="474" spans="3:4" x14ac:dyDescent="0.25">
      <c r="C474" s="2"/>
      <c r="D474" s="3"/>
    </row>
    <row r="475" spans="3:4" x14ac:dyDescent="0.25">
      <c r="C475" s="2"/>
      <c r="D475" s="3"/>
    </row>
    <row r="476" spans="3:4" x14ac:dyDescent="0.25">
      <c r="C476" s="2"/>
      <c r="D476" s="3"/>
    </row>
    <row r="477" spans="3:4" x14ac:dyDescent="0.25">
      <c r="C477" s="2"/>
      <c r="D477" s="3"/>
    </row>
    <row r="478" spans="3:4" x14ac:dyDescent="0.25">
      <c r="C478" s="2"/>
      <c r="D478" s="3"/>
    </row>
    <row r="479" spans="3:4" x14ac:dyDescent="0.25">
      <c r="C479" s="2"/>
      <c r="D479" s="3"/>
    </row>
    <row r="480" spans="3:4" x14ac:dyDescent="0.25">
      <c r="C480" s="2"/>
      <c r="D480" s="3"/>
    </row>
    <row r="481" spans="3:4" x14ac:dyDescent="0.25">
      <c r="C481" s="2"/>
      <c r="D481" s="3"/>
    </row>
    <row r="482" spans="3:4" x14ac:dyDescent="0.25">
      <c r="C482" s="2"/>
      <c r="D482" s="3"/>
    </row>
    <row r="483" spans="3:4" x14ac:dyDescent="0.25">
      <c r="C483" s="2"/>
      <c r="D483" s="3"/>
    </row>
    <row r="484" spans="3:4" x14ac:dyDescent="0.25">
      <c r="C484" s="2"/>
      <c r="D484" s="3"/>
    </row>
    <row r="485" spans="3:4" x14ac:dyDescent="0.25">
      <c r="C485" s="2"/>
      <c r="D485" s="3"/>
    </row>
    <row r="486" spans="3:4" x14ac:dyDescent="0.25">
      <c r="C486" s="2"/>
      <c r="D486" s="3"/>
    </row>
    <row r="487" spans="3:4" x14ac:dyDescent="0.25">
      <c r="C487" s="2"/>
      <c r="D487" s="3"/>
    </row>
    <row r="488" spans="3:4" x14ac:dyDescent="0.25">
      <c r="C488" s="2"/>
      <c r="D488" s="3"/>
    </row>
    <row r="489" spans="3:4" x14ac:dyDescent="0.25">
      <c r="C489" s="2"/>
      <c r="D489" s="3"/>
    </row>
    <row r="490" spans="3:4" x14ac:dyDescent="0.25">
      <c r="C490" s="2"/>
      <c r="D490" s="3"/>
    </row>
    <row r="491" spans="3:4" x14ac:dyDescent="0.25">
      <c r="C491" s="2"/>
      <c r="D491" s="3"/>
    </row>
    <row r="492" spans="3:4" x14ac:dyDescent="0.25">
      <c r="C492" s="2"/>
      <c r="D492" s="3"/>
    </row>
    <row r="493" spans="3:4" x14ac:dyDescent="0.25">
      <c r="C493" s="2"/>
      <c r="D493" s="3"/>
    </row>
    <row r="494" spans="3:4" x14ac:dyDescent="0.25">
      <c r="C494" s="2"/>
      <c r="D494" s="3"/>
    </row>
    <row r="495" spans="3:4" x14ac:dyDescent="0.25">
      <c r="C495" s="2"/>
      <c r="D495" s="3"/>
    </row>
    <row r="496" spans="3:4" x14ac:dyDescent="0.25">
      <c r="C496" s="2"/>
      <c r="D496" s="3"/>
    </row>
    <row r="497" spans="3:4" x14ac:dyDescent="0.25">
      <c r="C497" s="2"/>
      <c r="D497" s="3"/>
    </row>
    <row r="498" spans="3:4" x14ac:dyDescent="0.25">
      <c r="C498" s="2"/>
      <c r="D498" s="3"/>
    </row>
    <row r="499" spans="3:4" x14ac:dyDescent="0.25">
      <c r="C499" s="2"/>
      <c r="D499" s="3"/>
    </row>
    <row r="500" spans="3:4" x14ac:dyDescent="0.25">
      <c r="C500" s="2"/>
      <c r="D500" s="3"/>
    </row>
    <row r="501" spans="3:4" x14ac:dyDescent="0.25">
      <c r="C501" s="2"/>
      <c r="D501" s="3"/>
    </row>
    <row r="502" spans="3:4" x14ac:dyDescent="0.25">
      <c r="C502" s="2"/>
      <c r="D502" s="3"/>
    </row>
    <row r="503" spans="3:4" x14ac:dyDescent="0.25">
      <c r="C503" s="2"/>
      <c r="D503" s="3"/>
    </row>
    <row r="504" spans="3:4" x14ac:dyDescent="0.25">
      <c r="C504" s="2"/>
      <c r="D504" s="3"/>
    </row>
    <row r="505" spans="3:4" x14ac:dyDescent="0.25">
      <c r="C505" s="2"/>
      <c r="D505" s="3"/>
    </row>
    <row r="506" spans="3:4" x14ac:dyDescent="0.25">
      <c r="C506" s="2"/>
      <c r="D506" s="3"/>
    </row>
    <row r="507" spans="3:4" x14ac:dyDescent="0.25">
      <c r="C507" s="2"/>
      <c r="D507" s="3"/>
    </row>
    <row r="508" spans="3:4" x14ac:dyDescent="0.25">
      <c r="C508" s="2"/>
      <c r="D508" s="3"/>
    </row>
    <row r="509" spans="3:4" x14ac:dyDescent="0.25">
      <c r="C509" s="2"/>
      <c r="D509" s="3"/>
    </row>
    <row r="510" spans="3:4" x14ac:dyDescent="0.25">
      <c r="C510" s="2"/>
      <c r="D510" s="3"/>
    </row>
    <row r="511" spans="3:4" x14ac:dyDescent="0.25">
      <c r="C511" s="2"/>
      <c r="D511" s="3"/>
    </row>
    <row r="512" spans="3:4" x14ac:dyDescent="0.25">
      <c r="C512" s="2"/>
      <c r="D512" s="3"/>
    </row>
    <row r="513" spans="3:4" x14ac:dyDescent="0.25">
      <c r="C513" s="2"/>
      <c r="D513" s="3"/>
    </row>
    <row r="514" spans="3:4" x14ac:dyDescent="0.25">
      <c r="C514" s="2"/>
      <c r="D514" s="3"/>
    </row>
    <row r="515" spans="3:4" x14ac:dyDescent="0.25">
      <c r="C515" s="2"/>
      <c r="D515" s="3"/>
    </row>
    <row r="516" spans="3:4" x14ac:dyDescent="0.25">
      <c r="C516" s="2"/>
      <c r="D516" s="3"/>
    </row>
    <row r="517" spans="3:4" x14ac:dyDescent="0.25">
      <c r="C517" s="2"/>
      <c r="D517" s="3"/>
    </row>
    <row r="518" spans="3:4" x14ac:dyDescent="0.25">
      <c r="C518" s="2"/>
      <c r="D518" s="3"/>
    </row>
    <row r="519" spans="3:4" x14ac:dyDescent="0.25">
      <c r="C519" s="2"/>
      <c r="D519" s="3"/>
    </row>
    <row r="520" spans="3:4" x14ac:dyDescent="0.25">
      <c r="C520" s="2"/>
      <c r="D520" s="3"/>
    </row>
    <row r="521" spans="3:4" x14ac:dyDescent="0.25">
      <c r="C521" s="2"/>
      <c r="D521" s="3"/>
    </row>
    <row r="522" spans="3:4" x14ac:dyDescent="0.25">
      <c r="C522" s="2"/>
      <c r="D522" s="3"/>
    </row>
    <row r="523" spans="3:4" x14ac:dyDescent="0.25">
      <c r="C523" s="2"/>
      <c r="D523" s="3"/>
    </row>
    <row r="524" spans="3:4" x14ac:dyDescent="0.25">
      <c r="C524" s="2"/>
      <c r="D524" s="3"/>
    </row>
    <row r="525" spans="3:4" x14ac:dyDescent="0.25">
      <c r="C525" s="2"/>
      <c r="D525" s="3"/>
    </row>
    <row r="526" spans="3:4" x14ac:dyDescent="0.25">
      <c r="C526" s="2"/>
      <c r="D526" s="3"/>
    </row>
    <row r="527" spans="3:4" x14ac:dyDescent="0.25">
      <c r="C527" s="2"/>
      <c r="D527" s="3"/>
    </row>
    <row r="528" spans="3:4" x14ac:dyDescent="0.25">
      <c r="C528" s="2"/>
      <c r="D528" s="3"/>
    </row>
    <row r="529" spans="3:4" x14ac:dyDescent="0.25">
      <c r="C529" s="2"/>
      <c r="D529" s="3"/>
    </row>
    <row r="530" spans="3:4" x14ac:dyDescent="0.25">
      <c r="C530" s="2"/>
      <c r="D530" s="3"/>
    </row>
    <row r="531" spans="3:4" x14ac:dyDescent="0.25">
      <c r="C531" s="2"/>
      <c r="D531" s="3"/>
    </row>
    <row r="532" spans="3:4" x14ac:dyDescent="0.25">
      <c r="C532" s="2"/>
      <c r="D532" s="3"/>
    </row>
    <row r="533" spans="3:4" x14ac:dyDescent="0.25">
      <c r="C533" s="2"/>
      <c r="D533" s="3"/>
    </row>
    <row r="534" spans="3:4" x14ac:dyDescent="0.25">
      <c r="C534" s="2"/>
      <c r="D534" s="3"/>
    </row>
    <row r="535" spans="3:4" x14ac:dyDescent="0.25">
      <c r="C535" s="2"/>
      <c r="D535" s="3"/>
    </row>
    <row r="536" spans="3:4" x14ac:dyDescent="0.25">
      <c r="C536" s="2"/>
      <c r="D536" s="3"/>
    </row>
    <row r="537" spans="3:4" x14ac:dyDescent="0.25">
      <c r="C537" s="2"/>
      <c r="D537" s="3"/>
    </row>
    <row r="538" spans="3:4" x14ac:dyDescent="0.25">
      <c r="C538" s="2"/>
      <c r="D538" s="3"/>
    </row>
    <row r="539" spans="3:4" x14ac:dyDescent="0.25">
      <c r="C539" s="2"/>
      <c r="D539" s="3"/>
    </row>
    <row r="540" spans="3:4" x14ac:dyDescent="0.25">
      <c r="C540" s="2"/>
      <c r="D540" s="3"/>
    </row>
    <row r="541" spans="3:4" x14ac:dyDescent="0.25">
      <c r="C541" s="2"/>
      <c r="D541" s="3"/>
    </row>
    <row r="542" spans="3:4" x14ac:dyDescent="0.25">
      <c r="C542" s="2"/>
      <c r="D542" s="3"/>
    </row>
    <row r="543" spans="3:4" x14ac:dyDescent="0.25">
      <c r="C543" s="2"/>
      <c r="D543" s="3"/>
    </row>
    <row r="544" spans="3:4" x14ac:dyDescent="0.25">
      <c r="C544" s="2"/>
      <c r="D544" s="3"/>
    </row>
    <row r="545" spans="3:4" x14ac:dyDescent="0.25">
      <c r="C545" s="2"/>
      <c r="D545" s="3"/>
    </row>
    <row r="546" spans="3:4" x14ac:dyDescent="0.25">
      <c r="C546" s="2"/>
      <c r="D546" s="3"/>
    </row>
    <row r="547" spans="3:4" x14ac:dyDescent="0.25">
      <c r="C547" s="2"/>
      <c r="D547" s="3"/>
    </row>
    <row r="548" spans="3:4" x14ac:dyDescent="0.25">
      <c r="C548" s="2"/>
      <c r="D548" s="3"/>
    </row>
    <row r="549" spans="3:4" x14ac:dyDescent="0.25">
      <c r="C549" s="2"/>
      <c r="D549" s="3"/>
    </row>
    <row r="550" spans="3:4" x14ac:dyDescent="0.25">
      <c r="C550" s="2"/>
      <c r="D550" s="3"/>
    </row>
    <row r="551" spans="3:4" x14ac:dyDescent="0.25">
      <c r="C551" s="2"/>
      <c r="D551" s="3"/>
    </row>
    <row r="552" spans="3:4" x14ac:dyDescent="0.25">
      <c r="C552" s="2"/>
      <c r="D552" s="3"/>
    </row>
    <row r="553" spans="3:4" x14ac:dyDescent="0.25">
      <c r="C553" s="2"/>
      <c r="D553" s="3"/>
    </row>
    <row r="554" spans="3:4" x14ac:dyDescent="0.25">
      <c r="C554" s="2"/>
      <c r="D554" s="3"/>
    </row>
    <row r="555" spans="3:4" x14ac:dyDescent="0.25">
      <c r="C555" s="2"/>
      <c r="D555" s="3"/>
    </row>
    <row r="556" spans="3:4" x14ac:dyDescent="0.25">
      <c r="C556" s="2"/>
      <c r="D556" s="3"/>
    </row>
    <row r="557" spans="3:4" x14ac:dyDescent="0.25">
      <c r="C557" s="2"/>
      <c r="D557" s="3"/>
    </row>
    <row r="558" spans="3:4" x14ac:dyDescent="0.25">
      <c r="C558" s="2"/>
      <c r="D558" s="3"/>
    </row>
    <row r="559" spans="3:4" x14ac:dyDescent="0.25">
      <c r="C559" s="2"/>
      <c r="D559" s="3"/>
    </row>
    <row r="560" spans="3:4" x14ac:dyDescent="0.25">
      <c r="C560" s="2"/>
      <c r="D560" s="3"/>
    </row>
    <row r="561" spans="3:4" x14ac:dyDescent="0.25">
      <c r="C561" s="2"/>
      <c r="D561" s="3"/>
    </row>
    <row r="562" spans="3:4" x14ac:dyDescent="0.25">
      <c r="C562" s="2"/>
      <c r="D562" s="3"/>
    </row>
    <row r="563" spans="3:4" x14ac:dyDescent="0.25">
      <c r="C563" s="2"/>
      <c r="D563" s="3"/>
    </row>
    <row r="564" spans="3:4" x14ac:dyDescent="0.25">
      <c r="C564" s="2"/>
      <c r="D564" s="3"/>
    </row>
    <row r="565" spans="3:4" x14ac:dyDescent="0.25">
      <c r="C565" s="2"/>
      <c r="D565" s="3"/>
    </row>
    <row r="566" spans="3:4" x14ac:dyDescent="0.25">
      <c r="C566" s="2"/>
      <c r="D566" s="3"/>
    </row>
    <row r="567" spans="3:4" x14ac:dyDescent="0.25">
      <c r="C567" s="2"/>
      <c r="D567" s="3"/>
    </row>
    <row r="568" spans="3:4" x14ac:dyDescent="0.25">
      <c r="C568" s="2"/>
      <c r="D568" s="3"/>
    </row>
    <row r="569" spans="3:4" x14ac:dyDescent="0.25">
      <c r="C569" s="2"/>
      <c r="D569" s="3"/>
    </row>
    <row r="570" spans="3:4" x14ac:dyDescent="0.25">
      <c r="C570" s="2"/>
      <c r="D570" s="3"/>
    </row>
    <row r="571" spans="3:4" x14ac:dyDescent="0.25">
      <c r="C571" s="2"/>
      <c r="D571" s="3"/>
    </row>
    <row r="572" spans="3:4" x14ac:dyDescent="0.25">
      <c r="C572" s="2"/>
      <c r="D572" s="3"/>
    </row>
    <row r="573" spans="3:4" x14ac:dyDescent="0.25">
      <c r="C573" s="2"/>
      <c r="D573" s="3"/>
    </row>
    <row r="574" spans="3:4" x14ac:dyDescent="0.25">
      <c r="C574" s="2"/>
      <c r="D574" s="3"/>
    </row>
    <row r="575" spans="3:4" x14ac:dyDescent="0.25">
      <c r="C575" s="2"/>
      <c r="D575" s="3"/>
    </row>
    <row r="576" spans="3:4" x14ac:dyDescent="0.25">
      <c r="C576" s="2"/>
      <c r="D576" s="3"/>
    </row>
    <row r="577" spans="3:4" x14ac:dyDescent="0.25">
      <c r="C577" s="2"/>
      <c r="D577" s="3"/>
    </row>
    <row r="578" spans="3:4" x14ac:dyDescent="0.25">
      <c r="C578" s="2"/>
      <c r="D578" s="3"/>
    </row>
    <row r="579" spans="3:4" x14ac:dyDescent="0.25">
      <c r="C579" s="2"/>
      <c r="D579" s="3"/>
    </row>
    <row r="580" spans="3:4" x14ac:dyDescent="0.25">
      <c r="C580" s="2"/>
      <c r="D580" s="3"/>
    </row>
    <row r="581" spans="3:4" x14ac:dyDescent="0.25">
      <c r="C581" s="2"/>
      <c r="D581" s="3"/>
    </row>
    <row r="582" spans="3:4" x14ac:dyDescent="0.25">
      <c r="C582" s="2"/>
      <c r="D582" s="3"/>
    </row>
    <row r="583" spans="3:4" x14ac:dyDescent="0.25">
      <c r="C583" s="2"/>
      <c r="D583" s="3"/>
    </row>
    <row r="584" spans="3:4" x14ac:dyDescent="0.25">
      <c r="C584" s="2"/>
      <c r="D584" s="3"/>
    </row>
    <row r="585" spans="3:4" x14ac:dyDescent="0.25">
      <c r="C585" s="2"/>
      <c r="D585" s="3"/>
    </row>
    <row r="586" spans="3:4" x14ac:dyDescent="0.25">
      <c r="C586" s="2"/>
      <c r="D586" s="3"/>
    </row>
    <row r="587" spans="3:4" x14ac:dyDescent="0.25">
      <c r="C587" s="2"/>
      <c r="D587" s="3"/>
    </row>
    <row r="588" spans="3:4" x14ac:dyDescent="0.25">
      <c r="C588" s="2"/>
      <c r="D588" s="3"/>
    </row>
    <row r="589" spans="3:4" x14ac:dyDescent="0.25">
      <c r="C589" s="2"/>
      <c r="D589" s="3"/>
    </row>
    <row r="590" spans="3:4" x14ac:dyDescent="0.25">
      <c r="C590" s="2"/>
      <c r="D590" s="3"/>
    </row>
    <row r="591" spans="3:4" x14ac:dyDescent="0.25">
      <c r="C591" s="2"/>
      <c r="D591" s="3"/>
    </row>
    <row r="592" spans="3:4" x14ac:dyDescent="0.25">
      <c r="C592" s="2"/>
      <c r="D592" s="3"/>
    </row>
    <row r="593" spans="3:4" x14ac:dyDescent="0.25">
      <c r="C593" s="2"/>
      <c r="D593" s="3"/>
    </row>
    <row r="594" spans="3:4" x14ac:dyDescent="0.25">
      <c r="C594" s="2"/>
      <c r="D594" s="3"/>
    </row>
    <row r="595" spans="3:4" x14ac:dyDescent="0.25">
      <c r="C595" s="2"/>
      <c r="D595" s="3"/>
    </row>
    <row r="596" spans="3:4" x14ac:dyDescent="0.25">
      <c r="C596" s="2"/>
      <c r="D596" s="3"/>
    </row>
    <row r="597" spans="3:4" x14ac:dyDescent="0.25">
      <c r="C597" s="2"/>
      <c r="D597" s="3"/>
    </row>
    <row r="598" spans="3:4" x14ac:dyDescent="0.25">
      <c r="C598" s="2"/>
      <c r="D598" s="3"/>
    </row>
    <row r="599" spans="3:4" x14ac:dyDescent="0.25">
      <c r="C599" s="2"/>
      <c r="D599" s="3"/>
    </row>
    <row r="600" spans="3:4" x14ac:dyDescent="0.25">
      <c r="C600" s="2"/>
      <c r="D600" s="3"/>
    </row>
    <row r="601" spans="3:4" x14ac:dyDescent="0.25">
      <c r="C601" s="2"/>
      <c r="D601" s="3"/>
    </row>
    <row r="602" spans="3:4" x14ac:dyDescent="0.25">
      <c r="C602" s="2"/>
      <c r="D602" s="3"/>
    </row>
    <row r="603" spans="3:4" x14ac:dyDescent="0.25">
      <c r="C603" s="2"/>
      <c r="D603" s="3"/>
    </row>
    <row r="604" spans="3:4" x14ac:dyDescent="0.25">
      <c r="C604" s="2"/>
      <c r="D604" s="3"/>
    </row>
    <row r="605" spans="3:4" x14ac:dyDescent="0.25">
      <c r="C605" s="2"/>
      <c r="D605" s="3"/>
    </row>
    <row r="606" spans="3:4" x14ac:dyDescent="0.25">
      <c r="C606" s="2"/>
      <c r="D606" s="3"/>
    </row>
    <row r="607" spans="3:4" x14ac:dyDescent="0.25">
      <c r="C607" s="2"/>
      <c r="D607" s="3"/>
    </row>
    <row r="608" spans="3:4" x14ac:dyDescent="0.25">
      <c r="C608" s="2"/>
      <c r="D608" s="3"/>
    </row>
    <row r="609" spans="3:4" x14ac:dyDescent="0.25">
      <c r="C609" s="2"/>
      <c r="D609" s="3"/>
    </row>
    <row r="610" spans="3:4" x14ac:dyDescent="0.25">
      <c r="C610" s="2"/>
      <c r="D610" s="3"/>
    </row>
    <row r="611" spans="3:4" x14ac:dyDescent="0.25">
      <c r="C611" s="2"/>
      <c r="D611" s="3"/>
    </row>
    <row r="612" spans="3:4" x14ac:dyDescent="0.25">
      <c r="C612" s="2"/>
      <c r="D612" s="3"/>
    </row>
    <row r="613" spans="3:4" x14ac:dyDescent="0.25">
      <c r="C613" s="2"/>
      <c r="D613" s="3"/>
    </row>
    <row r="614" spans="3:4" x14ac:dyDescent="0.25">
      <c r="C614" s="2"/>
      <c r="D614" s="3"/>
    </row>
    <row r="615" spans="3:4" x14ac:dyDescent="0.25">
      <c r="C615" s="2"/>
      <c r="D615" s="3"/>
    </row>
    <row r="616" spans="3:4" x14ac:dyDescent="0.25">
      <c r="C616" s="2"/>
      <c r="D616" s="3"/>
    </row>
    <row r="617" spans="3:4" x14ac:dyDescent="0.25">
      <c r="C617" s="2"/>
      <c r="D617" s="3"/>
    </row>
    <row r="618" spans="3:4" x14ac:dyDescent="0.25">
      <c r="C618" s="2"/>
      <c r="D618" s="3"/>
    </row>
    <row r="619" spans="3:4" x14ac:dyDescent="0.25">
      <c r="C619" s="2"/>
      <c r="D619" s="3"/>
    </row>
    <row r="620" spans="3:4" x14ac:dyDescent="0.25">
      <c r="C620" s="2"/>
      <c r="D620" s="3"/>
    </row>
    <row r="621" spans="3:4" x14ac:dyDescent="0.25">
      <c r="C621" s="2"/>
      <c r="D621" s="3"/>
    </row>
    <row r="622" spans="3:4" x14ac:dyDescent="0.25">
      <c r="C622" s="2"/>
      <c r="D622" s="3"/>
    </row>
    <row r="623" spans="3:4" x14ac:dyDescent="0.25">
      <c r="C623" s="2"/>
      <c r="D623" s="3"/>
    </row>
    <row r="624" spans="3:4" x14ac:dyDescent="0.25">
      <c r="C624" s="2"/>
      <c r="D624" s="3"/>
    </row>
    <row r="625" spans="3:4" x14ac:dyDescent="0.25">
      <c r="C625" s="2"/>
      <c r="D625" s="3"/>
    </row>
    <row r="626" spans="3:4" x14ac:dyDescent="0.25">
      <c r="C626" s="2"/>
      <c r="D626" s="3"/>
    </row>
    <row r="627" spans="3:4" x14ac:dyDescent="0.25">
      <c r="C627" s="2"/>
      <c r="D627" s="3"/>
    </row>
    <row r="628" spans="3:4" x14ac:dyDescent="0.25">
      <c r="C628" s="2"/>
      <c r="D628" s="3"/>
    </row>
    <row r="629" spans="3:4" x14ac:dyDescent="0.25">
      <c r="C629" s="2"/>
      <c r="D629" s="3"/>
    </row>
    <row r="630" spans="3:4" x14ac:dyDescent="0.25">
      <c r="C630" s="2"/>
      <c r="D630" s="3"/>
    </row>
    <row r="631" spans="3:4" x14ac:dyDescent="0.25">
      <c r="C631" s="2"/>
      <c r="D631" s="3"/>
    </row>
    <row r="632" spans="3:4" x14ac:dyDescent="0.25">
      <c r="C632" s="2"/>
      <c r="D632" s="3"/>
    </row>
    <row r="633" spans="3:4" x14ac:dyDescent="0.25">
      <c r="C633" s="2"/>
      <c r="D633" s="3"/>
    </row>
    <row r="634" spans="3:4" x14ac:dyDescent="0.25">
      <c r="C634" s="2"/>
      <c r="D634" s="3"/>
    </row>
    <row r="635" spans="3:4" x14ac:dyDescent="0.25">
      <c r="C635" s="2"/>
      <c r="D635" s="3"/>
    </row>
    <row r="636" spans="3:4" x14ac:dyDescent="0.25">
      <c r="C636" s="2"/>
      <c r="D636" s="3"/>
    </row>
    <row r="637" spans="3:4" x14ac:dyDescent="0.25">
      <c r="C637" s="2"/>
      <c r="D637" s="3"/>
    </row>
    <row r="638" spans="3:4" x14ac:dyDescent="0.25">
      <c r="C638" s="2"/>
      <c r="D638" s="3"/>
    </row>
    <row r="639" spans="3:4" x14ac:dyDescent="0.25">
      <c r="C639" s="2"/>
      <c r="D639" s="3"/>
    </row>
    <row r="640" spans="3:4" x14ac:dyDescent="0.25">
      <c r="C640" s="2"/>
      <c r="D640" s="3"/>
    </row>
    <row r="641" spans="3:4" x14ac:dyDescent="0.25">
      <c r="C641" s="2"/>
      <c r="D641" s="3"/>
    </row>
    <row r="642" spans="3:4" x14ac:dyDescent="0.25">
      <c r="C642" s="2"/>
      <c r="D642" s="3"/>
    </row>
    <row r="643" spans="3:4" x14ac:dyDescent="0.25">
      <c r="C643" s="2"/>
      <c r="D643" s="3"/>
    </row>
    <row r="644" spans="3:4" x14ac:dyDescent="0.25">
      <c r="C644" s="2"/>
      <c r="D644" s="3"/>
    </row>
    <row r="645" spans="3:4" x14ac:dyDescent="0.25">
      <c r="C645" s="2"/>
      <c r="D645" s="3"/>
    </row>
    <row r="646" spans="3:4" x14ac:dyDescent="0.25">
      <c r="C646" s="2"/>
      <c r="D646" s="3"/>
    </row>
    <row r="647" spans="3:4" x14ac:dyDescent="0.25">
      <c r="C647" s="2"/>
      <c r="D647" s="3"/>
    </row>
    <row r="648" spans="3:4" x14ac:dyDescent="0.25">
      <c r="C648" s="2"/>
      <c r="D648" s="3"/>
    </row>
    <row r="649" spans="3:4" x14ac:dyDescent="0.25">
      <c r="C649" s="2"/>
      <c r="D649" s="3"/>
    </row>
    <row r="650" spans="3:4" x14ac:dyDescent="0.25">
      <c r="C650" s="2"/>
      <c r="D650" s="3"/>
    </row>
    <row r="651" spans="3:4" x14ac:dyDescent="0.25">
      <c r="C651" s="2"/>
      <c r="D651" s="3"/>
    </row>
    <row r="652" spans="3:4" x14ac:dyDescent="0.25">
      <c r="C652" s="2"/>
      <c r="D652" s="3"/>
    </row>
    <row r="653" spans="3:4" x14ac:dyDescent="0.25">
      <c r="C653" s="2"/>
      <c r="D653" s="3"/>
    </row>
    <row r="654" spans="3:4" x14ac:dyDescent="0.25">
      <c r="C654" s="2"/>
      <c r="D654" s="3"/>
    </row>
    <row r="655" spans="3:4" x14ac:dyDescent="0.25">
      <c r="C655" s="2"/>
      <c r="D655" s="3"/>
    </row>
    <row r="656" spans="3:4" x14ac:dyDescent="0.25">
      <c r="C656" s="2"/>
      <c r="D656" s="3"/>
    </row>
    <row r="657" spans="3:4" x14ac:dyDescent="0.25">
      <c r="C657" s="2"/>
      <c r="D657" s="3"/>
    </row>
    <row r="658" spans="3:4" x14ac:dyDescent="0.25">
      <c r="C658" s="2"/>
      <c r="D658" s="3"/>
    </row>
    <row r="659" spans="3:4" x14ac:dyDescent="0.25">
      <c r="C659" s="2"/>
      <c r="D659" s="3"/>
    </row>
    <row r="660" spans="3:4" x14ac:dyDescent="0.25">
      <c r="C660" s="2"/>
      <c r="D660" s="3"/>
    </row>
    <row r="661" spans="3:4" x14ac:dyDescent="0.25">
      <c r="C661" s="2"/>
      <c r="D661" s="3"/>
    </row>
    <row r="662" spans="3:4" x14ac:dyDescent="0.25">
      <c r="C662" s="2"/>
      <c r="D662" s="3"/>
    </row>
    <row r="663" spans="3:4" x14ac:dyDescent="0.25">
      <c r="C663" s="2"/>
      <c r="D663" s="3"/>
    </row>
    <row r="664" spans="3:4" x14ac:dyDescent="0.25">
      <c r="C664" s="2"/>
      <c r="D664" s="3"/>
    </row>
    <row r="665" spans="3:4" x14ac:dyDescent="0.25">
      <c r="C665" s="2"/>
      <c r="D665" s="3"/>
    </row>
    <row r="666" spans="3:4" x14ac:dyDescent="0.25">
      <c r="C666" s="2"/>
      <c r="D666" s="3"/>
    </row>
    <row r="667" spans="3:4" x14ac:dyDescent="0.25">
      <c r="C667" s="2"/>
      <c r="D667" s="3"/>
    </row>
    <row r="668" spans="3:4" x14ac:dyDescent="0.25">
      <c r="C668" s="2"/>
      <c r="D668" s="3"/>
    </row>
    <row r="669" spans="3:4" x14ac:dyDescent="0.25">
      <c r="C669" s="2"/>
      <c r="D669" s="3"/>
    </row>
    <row r="670" spans="3:4" x14ac:dyDescent="0.25">
      <c r="C670" s="2"/>
      <c r="D670" s="3"/>
    </row>
    <row r="671" spans="3:4" x14ac:dyDescent="0.25">
      <c r="C671" s="2"/>
      <c r="D671" s="3"/>
    </row>
    <row r="672" spans="3:4" x14ac:dyDescent="0.25">
      <c r="C672" s="2"/>
      <c r="D672" s="3"/>
    </row>
    <row r="673" spans="3:4" x14ac:dyDescent="0.25">
      <c r="C673" s="2"/>
      <c r="D673" s="3"/>
    </row>
    <row r="674" spans="3:4" x14ac:dyDescent="0.25">
      <c r="C674" s="2"/>
      <c r="D674" s="3"/>
    </row>
    <row r="675" spans="3:4" x14ac:dyDescent="0.25">
      <c r="C675" s="2"/>
      <c r="D675" s="3"/>
    </row>
    <row r="676" spans="3:4" x14ac:dyDescent="0.25">
      <c r="C676" s="2"/>
      <c r="D676" s="3"/>
    </row>
    <row r="677" spans="3:4" x14ac:dyDescent="0.25">
      <c r="C677" s="2"/>
      <c r="D677" s="3"/>
    </row>
    <row r="678" spans="3:4" x14ac:dyDescent="0.25">
      <c r="C678" s="2"/>
      <c r="D678" s="3"/>
    </row>
    <row r="679" spans="3:4" x14ac:dyDescent="0.25">
      <c r="C679" s="2"/>
      <c r="D679" s="3"/>
    </row>
    <row r="680" spans="3:4" x14ac:dyDescent="0.25">
      <c r="C680" s="2"/>
      <c r="D680" s="3"/>
    </row>
    <row r="681" spans="3:4" x14ac:dyDescent="0.25">
      <c r="C681" s="2"/>
      <c r="D681" s="3"/>
    </row>
    <row r="682" spans="3:4" x14ac:dyDescent="0.25">
      <c r="C682" s="2"/>
      <c r="D682" s="3"/>
    </row>
    <row r="683" spans="3:4" x14ac:dyDescent="0.25">
      <c r="C683" s="2"/>
      <c r="D683" s="3"/>
    </row>
    <row r="684" spans="3:4" x14ac:dyDescent="0.25">
      <c r="C684" s="2"/>
      <c r="D684" s="3"/>
    </row>
    <row r="685" spans="3:4" x14ac:dyDescent="0.25">
      <c r="C685" s="2"/>
      <c r="D685" s="3"/>
    </row>
    <row r="686" spans="3:4" x14ac:dyDescent="0.25">
      <c r="C686" s="2"/>
      <c r="D686" s="3"/>
    </row>
    <row r="687" spans="3:4" x14ac:dyDescent="0.25">
      <c r="C687" s="2"/>
      <c r="D687" s="3"/>
    </row>
    <row r="688" spans="3:4" x14ac:dyDescent="0.25">
      <c r="C688" s="2"/>
      <c r="D688" s="3"/>
    </row>
    <row r="689" spans="3:4" x14ac:dyDescent="0.25">
      <c r="C689" s="2"/>
      <c r="D689" s="3"/>
    </row>
    <row r="690" spans="3:4" x14ac:dyDescent="0.25">
      <c r="C690" s="2"/>
      <c r="D690" s="3"/>
    </row>
    <row r="691" spans="3:4" x14ac:dyDescent="0.25">
      <c r="C691" s="2"/>
      <c r="D691" s="3"/>
    </row>
    <row r="692" spans="3:4" x14ac:dyDescent="0.25">
      <c r="C692" s="2"/>
      <c r="D692" s="3"/>
    </row>
    <row r="693" spans="3:4" x14ac:dyDescent="0.25">
      <c r="C693" s="2"/>
      <c r="D693" s="3"/>
    </row>
    <row r="694" spans="3:4" x14ac:dyDescent="0.25">
      <c r="C694" s="2"/>
      <c r="D694" s="3"/>
    </row>
    <row r="695" spans="3:4" x14ac:dyDescent="0.25">
      <c r="C695" s="2"/>
      <c r="D695" s="3"/>
    </row>
    <row r="696" spans="3:4" x14ac:dyDescent="0.25">
      <c r="C696" s="2"/>
      <c r="D696" s="3"/>
    </row>
    <row r="697" spans="3:4" x14ac:dyDescent="0.25">
      <c r="C697" s="2"/>
      <c r="D697" s="3"/>
    </row>
    <row r="698" spans="3:4" x14ac:dyDescent="0.25">
      <c r="C698" s="2"/>
      <c r="D698" s="3"/>
    </row>
    <row r="699" spans="3:4" x14ac:dyDescent="0.25">
      <c r="C699" s="2"/>
      <c r="D699" s="3"/>
    </row>
    <row r="700" spans="3:4" x14ac:dyDescent="0.25">
      <c r="C700" s="2"/>
      <c r="D700" s="3"/>
    </row>
    <row r="701" spans="3:4" x14ac:dyDescent="0.25">
      <c r="C701" s="2"/>
      <c r="D701" s="3"/>
    </row>
    <row r="702" spans="3:4" x14ac:dyDescent="0.25">
      <c r="C702" s="2"/>
      <c r="D702" s="3"/>
    </row>
    <row r="703" spans="3:4" x14ac:dyDescent="0.25">
      <c r="C703" s="2"/>
      <c r="D703" s="3"/>
    </row>
    <row r="704" spans="3:4" x14ac:dyDescent="0.25">
      <c r="C704" s="2"/>
      <c r="D704" s="3"/>
    </row>
    <row r="705" spans="3:4" x14ac:dyDescent="0.25">
      <c r="C705" s="2"/>
      <c r="D705" s="3"/>
    </row>
    <row r="706" spans="3:4" x14ac:dyDescent="0.25">
      <c r="C706" s="2"/>
      <c r="D706" s="3"/>
    </row>
    <row r="707" spans="3:4" x14ac:dyDescent="0.25">
      <c r="C707" s="2"/>
      <c r="D707" s="3"/>
    </row>
    <row r="708" spans="3:4" x14ac:dyDescent="0.25">
      <c r="C708" s="2"/>
      <c r="D708" s="3"/>
    </row>
    <row r="709" spans="3:4" x14ac:dyDescent="0.25">
      <c r="C709" s="2"/>
      <c r="D709" s="3"/>
    </row>
    <row r="710" spans="3:4" x14ac:dyDescent="0.25">
      <c r="C710" s="2"/>
      <c r="D710" s="3"/>
    </row>
    <row r="711" spans="3:4" x14ac:dyDescent="0.25">
      <c r="C711" s="2"/>
      <c r="D711" s="3"/>
    </row>
    <row r="712" spans="3:4" x14ac:dyDescent="0.25">
      <c r="C712" s="2"/>
      <c r="D712" s="3"/>
    </row>
    <row r="713" spans="3:4" x14ac:dyDescent="0.25">
      <c r="C713" s="2"/>
      <c r="D713" s="3"/>
    </row>
    <row r="714" spans="3:4" x14ac:dyDescent="0.25">
      <c r="C714" s="2"/>
      <c r="D714" s="3"/>
    </row>
    <row r="715" spans="3:4" x14ac:dyDescent="0.25">
      <c r="C715" s="2"/>
      <c r="D715" s="3"/>
    </row>
    <row r="716" spans="3:4" x14ac:dyDescent="0.25">
      <c r="C716" s="2"/>
      <c r="D716" s="3"/>
    </row>
    <row r="717" spans="3:4" x14ac:dyDescent="0.25">
      <c r="C717" s="2"/>
      <c r="D717" s="3"/>
    </row>
    <row r="718" spans="3:4" x14ac:dyDescent="0.25">
      <c r="C718" s="2"/>
      <c r="D718" s="3"/>
    </row>
    <row r="719" spans="3:4" x14ac:dyDescent="0.25">
      <c r="C719" s="2"/>
      <c r="D719" s="3"/>
    </row>
    <row r="720" spans="3:4" x14ac:dyDescent="0.25">
      <c r="C720" s="2"/>
      <c r="D720" s="3"/>
    </row>
    <row r="721" spans="3:4" x14ac:dyDescent="0.25">
      <c r="C721" s="2"/>
      <c r="D721" s="3"/>
    </row>
    <row r="722" spans="3:4" x14ac:dyDescent="0.25">
      <c r="C722" s="2"/>
      <c r="D722" s="3"/>
    </row>
    <row r="723" spans="3:4" x14ac:dyDescent="0.25">
      <c r="C723" s="2"/>
      <c r="D723" s="3"/>
    </row>
    <row r="724" spans="3:4" x14ac:dyDescent="0.25">
      <c r="C724" s="2"/>
      <c r="D724" s="3"/>
    </row>
    <row r="725" spans="3:4" x14ac:dyDescent="0.25">
      <c r="C725" s="2"/>
      <c r="D725" s="3"/>
    </row>
    <row r="726" spans="3:4" x14ac:dyDescent="0.25">
      <c r="C726" s="2"/>
      <c r="D726" s="3"/>
    </row>
    <row r="727" spans="3:4" x14ac:dyDescent="0.25">
      <c r="C727" s="2"/>
      <c r="D727" s="3"/>
    </row>
    <row r="728" spans="3:4" x14ac:dyDescent="0.25">
      <c r="C728" s="2"/>
      <c r="D728" s="3"/>
    </row>
    <row r="729" spans="3:4" x14ac:dyDescent="0.25">
      <c r="C729" s="2"/>
      <c r="D729" s="3"/>
    </row>
    <row r="730" spans="3:4" x14ac:dyDescent="0.25">
      <c r="C730" s="2"/>
      <c r="D730" s="3"/>
    </row>
    <row r="731" spans="3:4" x14ac:dyDescent="0.25">
      <c r="C731" s="2"/>
      <c r="D731" s="3"/>
    </row>
    <row r="732" spans="3:4" x14ac:dyDescent="0.25">
      <c r="C732" s="2"/>
      <c r="D732" s="3"/>
    </row>
    <row r="733" spans="3:4" x14ac:dyDescent="0.25">
      <c r="C733" s="2"/>
      <c r="D733" s="3"/>
    </row>
    <row r="734" spans="3:4" x14ac:dyDescent="0.25">
      <c r="C734" s="2"/>
      <c r="D734" s="3"/>
    </row>
    <row r="735" spans="3:4" x14ac:dyDescent="0.25">
      <c r="C735" s="2"/>
      <c r="D735" s="3"/>
    </row>
    <row r="736" spans="3:4" x14ac:dyDescent="0.25">
      <c r="C736" s="2"/>
      <c r="D736" s="3"/>
    </row>
    <row r="737" spans="3:4" x14ac:dyDescent="0.25">
      <c r="C737" s="2"/>
      <c r="D737" s="3"/>
    </row>
    <row r="738" spans="3:4" x14ac:dyDescent="0.25">
      <c r="C738" s="2"/>
      <c r="D738" s="3"/>
    </row>
    <row r="739" spans="3:4" x14ac:dyDescent="0.25">
      <c r="C739" s="2"/>
      <c r="D739" s="3"/>
    </row>
    <row r="740" spans="3:4" x14ac:dyDescent="0.25">
      <c r="C740" s="2"/>
      <c r="D740" s="3"/>
    </row>
    <row r="741" spans="3:4" x14ac:dyDescent="0.25">
      <c r="C741" s="2"/>
      <c r="D741" s="3"/>
    </row>
    <row r="742" spans="3:4" x14ac:dyDescent="0.25">
      <c r="C742" s="2"/>
      <c r="D742" s="3"/>
    </row>
    <row r="743" spans="3:4" x14ac:dyDescent="0.25">
      <c r="C743" s="2"/>
      <c r="D743" s="3"/>
    </row>
    <row r="744" spans="3:4" x14ac:dyDescent="0.25">
      <c r="C744" s="2"/>
      <c r="D744" s="3"/>
    </row>
    <row r="745" spans="3:4" x14ac:dyDescent="0.25">
      <c r="C745" s="2"/>
      <c r="D745" s="3"/>
    </row>
    <row r="746" spans="3:4" x14ac:dyDescent="0.25">
      <c r="C746" s="2"/>
      <c r="D746" s="3"/>
    </row>
    <row r="747" spans="3:4" x14ac:dyDescent="0.25">
      <c r="C747" s="2"/>
      <c r="D747" s="3"/>
    </row>
    <row r="748" spans="3:4" x14ac:dyDescent="0.25">
      <c r="C748" s="2"/>
      <c r="D748" s="3"/>
    </row>
    <row r="749" spans="3:4" x14ac:dyDescent="0.25">
      <c r="C749" s="2"/>
      <c r="D749" s="3"/>
    </row>
    <row r="750" spans="3:4" x14ac:dyDescent="0.25">
      <c r="C750" s="2"/>
      <c r="D750" s="3"/>
    </row>
    <row r="751" spans="3:4" x14ac:dyDescent="0.25">
      <c r="C751" s="2"/>
      <c r="D751" s="3"/>
    </row>
    <row r="752" spans="3:4" x14ac:dyDescent="0.25">
      <c r="C752" s="2"/>
      <c r="D752" s="3"/>
    </row>
    <row r="753" spans="3:4" x14ac:dyDescent="0.25">
      <c r="C753" s="2"/>
      <c r="D753" s="3"/>
    </row>
    <row r="754" spans="3:4" x14ac:dyDescent="0.25">
      <c r="C754" s="2"/>
      <c r="D754" s="3"/>
    </row>
    <row r="755" spans="3:4" x14ac:dyDescent="0.25">
      <c r="C755" s="2"/>
      <c r="D755" s="3"/>
    </row>
    <row r="756" spans="3:4" x14ac:dyDescent="0.25">
      <c r="C756" s="2"/>
      <c r="D756" s="3"/>
    </row>
    <row r="757" spans="3:4" x14ac:dyDescent="0.25">
      <c r="C757" s="2"/>
      <c r="D757" s="3"/>
    </row>
    <row r="758" spans="3:4" x14ac:dyDescent="0.25">
      <c r="C758" s="2"/>
      <c r="D758" s="3"/>
    </row>
    <row r="759" spans="3:4" x14ac:dyDescent="0.25">
      <c r="C759" s="2"/>
      <c r="D759" s="3"/>
    </row>
    <row r="760" spans="3:4" x14ac:dyDescent="0.25">
      <c r="C760" s="2"/>
      <c r="D760" s="3"/>
    </row>
    <row r="761" spans="3:4" x14ac:dyDescent="0.25">
      <c r="C761" s="2"/>
      <c r="D761" s="3"/>
    </row>
    <row r="762" spans="3:4" x14ac:dyDescent="0.25">
      <c r="C762" s="2"/>
      <c r="D762" s="3"/>
    </row>
    <row r="763" spans="3:4" x14ac:dyDescent="0.25">
      <c r="C763" s="2"/>
      <c r="D763" s="3"/>
    </row>
    <row r="764" spans="3:4" x14ac:dyDescent="0.25">
      <c r="C764" s="2"/>
      <c r="D764" s="3"/>
    </row>
    <row r="765" spans="3:4" x14ac:dyDescent="0.25">
      <c r="C765" s="2"/>
      <c r="D765" s="3"/>
    </row>
    <row r="766" spans="3:4" x14ac:dyDescent="0.25">
      <c r="C766" s="2"/>
      <c r="D766" s="3"/>
    </row>
    <row r="767" spans="3:4" x14ac:dyDescent="0.25">
      <c r="C767" s="2"/>
      <c r="D767" s="3"/>
    </row>
    <row r="768" spans="3:4" x14ac:dyDescent="0.25">
      <c r="C768" s="2"/>
      <c r="D768" s="3"/>
    </row>
    <row r="769" spans="3:4" x14ac:dyDescent="0.25">
      <c r="C769" s="2"/>
      <c r="D769" s="3"/>
    </row>
    <row r="770" spans="3:4" x14ac:dyDescent="0.25">
      <c r="C770" s="2"/>
      <c r="D770" s="3"/>
    </row>
    <row r="771" spans="3:4" x14ac:dyDescent="0.25">
      <c r="C771" s="2"/>
      <c r="D771" s="3"/>
    </row>
    <row r="772" spans="3:4" x14ac:dyDescent="0.25">
      <c r="C772" s="2"/>
      <c r="D772" s="3"/>
    </row>
    <row r="773" spans="3:4" x14ac:dyDescent="0.25">
      <c r="C773" s="2"/>
      <c r="D773" s="3"/>
    </row>
    <row r="774" spans="3:4" x14ac:dyDescent="0.25">
      <c r="C774" s="2"/>
      <c r="D774" s="3"/>
    </row>
    <row r="775" spans="3:4" x14ac:dyDescent="0.25">
      <c r="C775" s="2"/>
      <c r="D775" s="3"/>
    </row>
    <row r="776" spans="3:4" x14ac:dyDescent="0.25">
      <c r="C776" s="2"/>
      <c r="D776" s="3"/>
    </row>
    <row r="777" spans="3:4" x14ac:dyDescent="0.25">
      <c r="C777" s="2"/>
      <c r="D777" s="3"/>
    </row>
    <row r="778" spans="3:4" x14ac:dyDescent="0.25">
      <c r="C778" s="2"/>
      <c r="D778" s="3"/>
    </row>
    <row r="779" spans="3:4" x14ac:dyDescent="0.25">
      <c r="C779" s="2"/>
      <c r="D779" s="3"/>
    </row>
    <row r="780" spans="3:4" x14ac:dyDescent="0.25">
      <c r="C780" s="2"/>
      <c r="D780" s="3"/>
    </row>
    <row r="781" spans="3:4" x14ac:dyDescent="0.25">
      <c r="C781" s="2"/>
      <c r="D781" s="3"/>
    </row>
    <row r="782" spans="3:4" x14ac:dyDescent="0.25">
      <c r="C782" s="2"/>
      <c r="D782" s="3"/>
    </row>
    <row r="783" spans="3:4" x14ac:dyDescent="0.25">
      <c r="C783" s="2"/>
      <c r="D783" s="3"/>
    </row>
    <row r="784" spans="3:4" x14ac:dyDescent="0.25">
      <c r="C784" s="2"/>
      <c r="D784" s="3"/>
    </row>
    <row r="785" spans="3:4" x14ac:dyDescent="0.25">
      <c r="C785" s="2"/>
      <c r="D785" s="3"/>
    </row>
    <row r="786" spans="3:4" x14ac:dyDescent="0.25">
      <c r="C786" s="2"/>
      <c r="D786" s="3"/>
    </row>
    <row r="787" spans="3:4" x14ac:dyDescent="0.25">
      <c r="C787" s="2"/>
      <c r="D787" s="3"/>
    </row>
    <row r="788" spans="3:4" x14ac:dyDescent="0.25">
      <c r="C788" s="2"/>
      <c r="D788" s="3"/>
    </row>
    <row r="789" spans="3:4" x14ac:dyDescent="0.25">
      <c r="C789" s="2"/>
      <c r="D789" s="3"/>
    </row>
    <row r="790" spans="3:4" x14ac:dyDescent="0.25">
      <c r="C790" s="2"/>
      <c r="D790" s="3"/>
    </row>
    <row r="791" spans="3:4" x14ac:dyDescent="0.25">
      <c r="C791" s="2"/>
      <c r="D791" s="3"/>
    </row>
    <row r="792" spans="3:4" x14ac:dyDescent="0.25">
      <c r="C792" s="2"/>
      <c r="D792" s="3"/>
    </row>
    <row r="793" spans="3:4" x14ac:dyDescent="0.25">
      <c r="C793" s="2"/>
      <c r="D793" s="3"/>
    </row>
    <row r="794" spans="3:4" x14ac:dyDescent="0.25">
      <c r="C794" s="2"/>
      <c r="D794" s="3"/>
    </row>
    <row r="795" spans="3:4" x14ac:dyDescent="0.25">
      <c r="C795" s="2"/>
      <c r="D795" s="3"/>
    </row>
    <row r="796" spans="3:4" x14ac:dyDescent="0.25">
      <c r="C796" s="2"/>
      <c r="D796" s="3"/>
    </row>
    <row r="797" spans="3:4" x14ac:dyDescent="0.25">
      <c r="C797" s="2"/>
      <c r="D797" s="3"/>
    </row>
    <row r="798" spans="3:4" x14ac:dyDescent="0.25">
      <c r="C798" s="2"/>
      <c r="D798" s="3"/>
    </row>
    <row r="799" spans="3:4" x14ac:dyDescent="0.25">
      <c r="C799" s="2"/>
      <c r="D799" s="3"/>
    </row>
    <row r="800" spans="3:4" x14ac:dyDescent="0.25">
      <c r="C800" s="2"/>
      <c r="D800" s="3"/>
    </row>
    <row r="801" spans="3:4" x14ac:dyDescent="0.25">
      <c r="C801" s="2"/>
      <c r="D801" s="3"/>
    </row>
    <row r="802" spans="3:4" x14ac:dyDescent="0.25">
      <c r="C802" s="2"/>
      <c r="D802" s="3"/>
    </row>
    <row r="803" spans="3:4" x14ac:dyDescent="0.25">
      <c r="C803" s="2"/>
      <c r="D803" s="3"/>
    </row>
    <row r="804" spans="3:4" x14ac:dyDescent="0.25">
      <c r="C804" s="2"/>
      <c r="D804" s="3"/>
    </row>
    <row r="805" spans="3:4" x14ac:dyDescent="0.25">
      <c r="C805" s="2"/>
      <c r="D805" s="3"/>
    </row>
    <row r="806" spans="3:4" x14ac:dyDescent="0.25">
      <c r="C806" s="2"/>
      <c r="D806" s="3"/>
    </row>
    <row r="807" spans="3:4" x14ac:dyDescent="0.25">
      <c r="C807" s="2"/>
      <c r="D807" s="3"/>
    </row>
    <row r="808" spans="3:4" x14ac:dyDescent="0.25">
      <c r="C808" s="2"/>
      <c r="D808" s="3"/>
    </row>
    <row r="809" spans="3:4" x14ac:dyDescent="0.25">
      <c r="C809" s="2"/>
      <c r="D809" s="3"/>
    </row>
    <row r="810" spans="3:4" x14ac:dyDescent="0.25">
      <c r="C810" s="2"/>
      <c r="D810" s="3"/>
    </row>
    <row r="811" spans="3:4" x14ac:dyDescent="0.25">
      <c r="C811" s="2"/>
      <c r="D811" s="3"/>
    </row>
    <row r="812" spans="3:4" x14ac:dyDescent="0.25">
      <c r="C812" s="2"/>
      <c r="D812" s="3"/>
    </row>
    <row r="813" spans="3:4" x14ac:dyDescent="0.25">
      <c r="C813" s="2"/>
      <c r="D813" s="3"/>
    </row>
    <row r="814" spans="3:4" x14ac:dyDescent="0.25">
      <c r="C814" s="2"/>
      <c r="D814" s="3"/>
    </row>
    <row r="815" spans="3:4" x14ac:dyDescent="0.25">
      <c r="C815" s="2"/>
      <c r="D815" s="3"/>
    </row>
    <row r="816" spans="3:4" x14ac:dyDescent="0.25">
      <c r="C816" s="2"/>
      <c r="D816" s="3"/>
    </row>
    <row r="817" spans="3:4" x14ac:dyDescent="0.25">
      <c r="C817" s="2"/>
      <c r="D817" s="3"/>
    </row>
    <row r="818" spans="3:4" x14ac:dyDescent="0.25">
      <c r="C818" s="2"/>
      <c r="D818" s="3"/>
    </row>
    <row r="819" spans="3:4" x14ac:dyDescent="0.25">
      <c r="C819" s="2"/>
      <c r="D819" s="3"/>
    </row>
    <row r="820" spans="3:4" x14ac:dyDescent="0.25">
      <c r="C820" s="2"/>
      <c r="D820" s="3"/>
    </row>
    <row r="821" spans="3:4" x14ac:dyDescent="0.25">
      <c r="C821" s="2"/>
      <c r="D821" s="3"/>
    </row>
    <row r="822" spans="3:4" x14ac:dyDescent="0.25">
      <c r="C822" s="2"/>
      <c r="D822" s="3"/>
    </row>
    <row r="823" spans="3:4" x14ac:dyDescent="0.25">
      <c r="C823" s="2"/>
      <c r="D823" s="3"/>
    </row>
    <row r="824" spans="3:4" x14ac:dyDescent="0.25">
      <c r="C824" s="2"/>
      <c r="D824" s="3"/>
    </row>
    <row r="825" spans="3:4" x14ac:dyDescent="0.25">
      <c r="C825" s="2"/>
      <c r="D825" s="3"/>
    </row>
    <row r="826" spans="3:4" x14ac:dyDescent="0.25">
      <c r="C826" s="2"/>
      <c r="D826" s="3"/>
    </row>
    <row r="827" spans="3:4" x14ac:dyDescent="0.25">
      <c r="C827" s="2"/>
      <c r="D827" s="3"/>
    </row>
    <row r="828" spans="3:4" x14ac:dyDescent="0.25">
      <c r="C828" s="2"/>
      <c r="D828" s="3"/>
    </row>
    <row r="829" spans="3:4" x14ac:dyDescent="0.25">
      <c r="C829" s="2"/>
      <c r="D829" s="3"/>
    </row>
    <row r="830" spans="3:4" x14ac:dyDescent="0.25">
      <c r="C830" s="2"/>
      <c r="D830" s="3"/>
    </row>
    <row r="831" spans="3:4" x14ac:dyDescent="0.25">
      <c r="C831" s="2"/>
      <c r="D831" s="3"/>
    </row>
    <row r="832" spans="3:4" x14ac:dyDescent="0.25">
      <c r="C832" s="2"/>
      <c r="D832" s="3"/>
    </row>
    <row r="833" spans="3:4" x14ac:dyDescent="0.25">
      <c r="C833" s="2"/>
      <c r="D833" s="3"/>
    </row>
    <row r="834" spans="3:4" x14ac:dyDescent="0.25">
      <c r="C834" s="2"/>
      <c r="D834" s="3"/>
    </row>
    <row r="835" spans="3:4" x14ac:dyDescent="0.25">
      <c r="C835" s="2"/>
      <c r="D835" s="3"/>
    </row>
    <row r="836" spans="3:4" x14ac:dyDescent="0.25">
      <c r="C836" s="2"/>
      <c r="D836" s="3"/>
    </row>
    <row r="837" spans="3:4" x14ac:dyDescent="0.25">
      <c r="C837" s="2"/>
      <c r="D837" s="3"/>
    </row>
    <row r="838" spans="3:4" x14ac:dyDescent="0.25">
      <c r="C838" s="2"/>
      <c r="D838" s="3"/>
    </row>
    <row r="839" spans="3:4" x14ac:dyDescent="0.25">
      <c r="C839" s="2"/>
      <c r="D839" s="3"/>
    </row>
    <row r="840" spans="3:4" x14ac:dyDescent="0.25">
      <c r="C840" s="2"/>
      <c r="D840" s="3"/>
    </row>
    <row r="841" spans="3:4" x14ac:dyDescent="0.25">
      <c r="C841" s="2"/>
      <c r="D841" s="3"/>
    </row>
    <row r="842" spans="3:4" x14ac:dyDescent="0.25">
      <c r="C842" s="2"/>
      <c r="D842" s="3"/>
    </row>
    <row r="843" spans="3:4" x14ac:dyDescent="0.25">
      <c r="C843" s="2"/>
      <c r="D843" s="3"/>
    </row>
    <row r="844" spans="3:4" x14ac:dyDescent="0.25">
      <c r="C844" s="2"/>
      <c r="D844" s="3"/>
    </row>
    <row r="845" spans="3:4" x14ac:dyDescent="0.25">
      <c r="C845" s="2"/>
      <c r="D845" s="3"/>
    </row>
    <row r="846" spans="3:4" x14ac:dyDescent="0.25">
      <c r="C846" s="2"/>
      <c r="D846" s="3"/>
    </row>
    <row r="847" spans="3:4" x14ac:dyDescent="0.25">
      <c r="C847" s="2"/>
      <c r="D847" s="3"/>
    </row>
    <row r="848" spans="3:4" x14ac:dyDescent="0.25">
      <c r="C848" s="2"/>
      <c r="D848" s="3"/>
    </row>
    <row r="849" spans="3:4" x14ac:dyDescent="0.25">
      <c r="C849" s="2"/>
      <c r="D849" s="3"/>
    </row>
    <row r="850" spans="3:4" x14ac:dyDescent="0.25">
      <c r="C850" s="2"/>
      <c r="D850" s="3"/>
    </row>
    <row r="851" spans="3:4" x14ac:dyDescent="0.25">
      <c r="C851" s="2"/>
      <c r="D851" s="3"/>
    </row>
    <row r="852" spans="3:4" x14ac:dyDescent="0.25">
      <c r="C852" s="2"/>
      <c r="D852" s="3"/>
    </row>
    <row r="853" spans="3:4" x14ac:dyDescent="0.25">
      <c r="C853" s="2"/>
      <c r="D853" s="3"/>
    </row>
    <row r="854" spans="3:4" x14ac:dyDescent="0.25">
      <c r="C854" s="2"/>
      <c r="D854" s="3"/>
    </row>
    <row r="855" spans="3:4" x14ac:dyDescent="0.25">
      <c r="C855" s="2"/>
      <c r="D855" s="3"/>
    </row>
    <row r="856" spans="3:4" x14ac:dyDescent="0.25">
      <c r="C856" s="2"/>
      <c r="D856" s="3"/>
    </row>
    <row r="857" spans="3:4" x14ac:dyDescent="0.25">
      <c r="C857" s="2"/>
      <c r="D857" s="3"/>
    </row>
    <row r="858" spans="3:4" x14ac:dyDescent="0.25">
      <c r="C858" s="2"/>
      <c r="D858" s="3"/>
    </row>
    <row r="859" spans="3:4" x14ac:dyDescent="0.25">
      <c r="C859" s="2"/>
      <c r="D859" s="3"/>
    </row>
    <row r="860" spans="3:4" x14ac:dyDescent="0.25">
      <c r="C860" s="2"/>
      <c r="D860" s="3"/>
    </row>
    <row r="861" spans="3:4" x14ac:dyDescent="0.25">
      <c r="C861" s="2"/>
      <c r="D861" s="3"/>
    </row>
    <row r="862" spans="3:4" x14ac:dyDescent="0.25">
      <c r="C862" s="2"/>
      <c r="D862" s="3"/>
    </row>
    <row r="863" spans="3:4" x14ac:dyDescent="0.25">
      <c r="C863" s="2"/>
      <c r="D863" s="3"/>
    </row>
    <row r="864" spans="3:4" x14ac:dyDescent="0.25">
      <c r="C864" s="2"/>
      <c r="D864" s="3"/>
    </row>
    <row r="865" spans="3:4" x14ac:dyDescent="0.25">
      <c r="C865" s="2"/>
      <c r="D865" s="3"/>
    </row>
    <row r="866" spans="3:4" x14ac:dyDescent="0.25">
      <c r="C866" s="2"/>
      <c r="D866" s="3"/>
    </row>
    <row r="867" spans="3:4" x14ac:dyDescent="0.25">
      <c r="C867" s="2"/>
      <c r="D867" s="3"/>
    </row>
    <row r="868" spans="3:4" x14ac:dyDescent="0.25">
      <c r="C868" s="2"/>
      <c r="D868" s="3"/>
    </row>
    <row r="869" spans="3:4" x14ac:dyDescent="0.25">
      <c r="C869" s="2"/>
      <c r="D869" s="3"/>
    </row>
    <row r="870" spans="3:4" x14ac:dyDescent="0.25">
      <c r="C870" s="2"/>
      <c r="D870" s="3"/>
    </row>
    <row r="871" spans="3:4" x14ac:dyDescent="0.25">
      <c r="C871" s="2"/>
      <c r="D871" s="3"/>
    </row>
    <row r="872" spans="3:4" x14ac:dyDescent="0.25">
      <c r="C872" s="2"/>
      <c r="D872" s="3"/>
    </row>
    <row r="873" spans="3:4" x14ac:dyDescent="0.25">
      <c r="C873" s="2"/>
      <c r="D873" s="3"/>
    </row>
    <row r="874" spans="3:4" x14ac:dyDescent="0.25">
      <c r="C874" s="2"/>
      <c r="D874" s="3"/>
    </row>
    <row r="875" spans="3:4" x14ac:dyDescent="0.25">
      <c r="C875" s="2"/>
      <c r="D875" s="3"/>
    </row>
    <row r="876" spans="3:4" x14ac:dyDescent="0.25">
      <c r="C876" s="2"/>
      <c r="D876" s="3"/>
    </row>
    <row r="877" spans="3:4" x14ac:dyDescent="0.25">
      <c r="C877" s="2"/>
      <c r="D877" s="3"/>
    </row>
    <row r="878" spans="3:4" x14ac:dyDescent="0.25">
      <c r="C878" s="2"/>
      <c r="D878" s="3"/>
    </row>
    <row r="879" spans="3:4" x14ac:dyDescent="0.25">
      <c r="C879" s="2"/>
      <c r="D879" s="3"/>
    </row>
    <row r="880" spans="3:4" x14ac:dyDescent="0.25">
      <c r="C880" s="2"/>
      <c r="D880" s="3"/>
    </row>
    <row r="881" spans="3:4" x14ac:dyDescent="0.25">
      <c r="C881" s="2"/>
      <c r="D881" s="3"/>
    </row>
    <row r="882" spans="3:4" x14ac:dyDescent="0.25">
      <c r="C882" s="2"/>
      <c r="D882" s="3"/>
    </row>
    <row r="883" spans="3:4" x14ac:dyDescent="0.25">
      <c r="C883" s="2"/>
      <c r="D883" s="3"/>
    </row>
    <row r="884" spans="3:4" x14ac:dyDescent="0.25">
      <c r="C884" s="2"/>
      <c r="D884" s="3"/>
    </row>
    <row r="885" spans="3:4" x14ac:dyDescent="0.25">
      <c r="C885" s="2"/>
      <c r="D885" s="3"/>
    </row>
    <row r="886" spans="3:4" x14ac:dyDescent="0.25">
      <c r="C886" s="2"/>
      <c r="D886" s="3"/>
    </row>
    <row r="887" spans="3:4" x14ac:dyDescent="0.25">
      <c r="C887" s="2"/>
      <c r="D887" s="3"/>
    </row>
    <row r="888" spans="3:4" x14ac:dyDescent="0.25">
      <c r="C888" s="2"/>
      <c r="D888" s="3"/>
    </row>
    <row r="889" spans="3:4" x14ac:dyDescent="0.25">
      <c r="C889" s="2"/>
      <c r="D889" s="3"/>
    </row>
    <row r="890" spans="3:4" x14ac:dyDescent="0.25">
      <c r="C890" s="2"/>
      <c r="D890" s="3"/>
    </row>
    <row r="891" spans="3:4" x14ac:dyDescent="0.25">
      <c r="C891" s="2"/>
      <c r="D891" s="3"/>
    </row>
    <row r="892" spans="3:4" x14ac:dyDescent="0.25">
      <c r="C892" s="2"/>
      <c r="D892" s="3"/>
    </row>
    <row r="893" spans="3:4" x14ac:dyDescent="0.25">
      <c r="C893" s="2"/>
      <c r="D893" s="3"/>
    </row>
    <row r="894" spans="3:4" x14ac:dyDescent="0.25">
      <c r="C894" s="2"/>
      <c r="D894" s="3"/>
    </row>
    <row r="895" spans="3:4" x14ac:dyDescent="0.25">
      <c r="C895" s="2"/>
      <c r="D895" s="3"/>
    </row>
    <row r="896" spans="3:4" x14ac:dyDescent="0.25">
      <c r="C896" s="2"/>
      <c r="D896" s="3"/>
    </row>
    <row r="897" spans="3:4" x14ac:dyDescent="0.25">
      <c r="C897" s="2"/>
      <c r="D897" s="3"/>
    </row>
    <row r="898" spans="3:4" x14ac:dyDescent="0.25">
      <c r="C898" s="2"/>
      <c r="D898" s="3"/>
    </row>
    <row r="899" spans="3:4" x14ac:dyDescent="0.25">
      <c r="C899" s="2"/>
      <c r="D899" s="3"/>
    </row>
    <row r="900" spans="3:4" x14ac:dyDescent="0.25">
      <c r="C900" s="2"/>
      <c r="D900" s="3"/>
    </row>
    <row r="901" spans="3:4" x14ac:dyDescent="0.25">
      <c r="C901" s="2"/>
      <c r="D901" s="3"/>
    </row>
    <row r="902" spans="3:4" x14ac:dyDescent="0.25">
      <c r="C902" s="2"/>
      <c r="D902" s="3"/>
    </row>
    <row r="903" spans="3:4" x14ac:dyDescent="0.25">
      <c r="C903" s="2"/>
      <c r="D903" s="3"/>
    </row>
    <row r="904" spans="3:4" x14ac:dyDescent="0.25">
      <c r="C904" s="2"/>
      <c r="D904" s="3"/>
    </row>
    <row r="905" spans="3:4" x14ac:dyDescent="0.25">
      <c r="C905" s="2"/>
      <c r="D905" s="3"/>
    </row>
    <row r="906" spans="3:4" x14ac:dyDescent="0.25">
      <c r="C906" s="2"/>
      <c r="D906" s="3"/>
    </row>
    <row r="907" spans="3:4" x14ac:dyDescent="0.25">
      <c r="C907" s="2"/>
      <c r="D907" s="3"/>
    </row>
    <row r="908" spans="3:4" x14ac:dyDescent="0.25">
      <c r="C908" s="2"/>
      <c r="D908" s="3"/>
    </row>
    <row r="909" spans="3:4" x14ac:dyDescent="0.25">
      <c r="C909" s="2"/>
      <c r="D909" s="3"/>
    </row>
    <row r="910" spans="3:4" x14ac:dyDescent="0.25">
      <c r="C910" s="2"/>
      <c r="D910" s="3"/>
    </row>
    <row r="911" spans="3:4" x14ac:dyDescent="0.25">
      <c r="C911" s="2"/>
      <c r="D911" s="3"/>
    </row>
    <row r="912" spans="3:4" x14ac:dyDescent="0.25">
      <c r="C912" s="2"/>
      <c r="D912" s="3"/>
    </row>
    <row r="913" spans="3:4" x14ac:dyDescent="0.25">
      <c r="C913" s="2"/>
      <c r="D913" s="3"/>
    </row>
    <row r="914" spans="3:4" x14ac:dyDescent="0.25">
      <c r="C914" s="2"/>
      <c r="D914" s="3"/>
    </row>
    <row r="915" spans="3:4" x14ac:dyDescent="0.25">
      <c r="C915" s="2"/>
      <c r="D915" s="3"/>
    </row>
    <row r="916" spans="3:4" x14ac:dyDescent="0.25">
      <c r="C916" s="2"/>
      <c r="D916" s="3"/>
    </row>
    <row r="917" spans="3:4" x14ac:dyDescent="0.25">
      <c r="C917" s="2"/>
      <c r="D917" s="3"/>
    </row>
    <row r="918" spans="3:4" x14ac:dyDescent="0.25">
      <c r="C918" s="2"/>
      <c r="D918" s="3"/>
    </row>
    <row r="919" spans="3:4" x14ac:dyDescent="0.25">
      <c r="C919" s="2"/>
      <c r="D919" s="3"/>
    </row>
    <row r="920" spans="3:4" x14ac:dyDescent="0.25">
      <c r="C920" s="2"/>
      <c r="D920" s="3"/>
    </row>
    <row r="921" spans="3:4" x14ac:dyDescent="0.25">
      <c r="C921" s="2"/>
      <c r="D921" s="3"/>
    </row>
    <row r="922" spans="3:4" x14ac:dyDescent="0.25">
      <c r="C922" s="2"/>
      <c r="D922" s="3"/>
    </row>
    <row r="923" spans="3:4" x14ac:dyDescent="0.25">
      <c r="C923" s="2"/>
      <c r="D923" s="3"/>
    </row>
    <row r="924" spans="3:4" x14ac:dyDescent="0.25">
      <c r="C924" s="2"/>
      <c r="D924" s="3"/>
    </row>
    <row r="925" spans="3:4" x14ac:dyDescent="0.25">
      <c r="C925" s="2"/>
      <c r="D925" s="3"/>
    </row>
    <row r="926" spans="3:4" x14ac:dyDescent="0.25">
      <c r="C926" s="2"/>
      <c r="D926" s="3"/>
    </row>
    <row r="927" spans="3:4" x14ac:dyDescent="0.25">
      <c r="C927" s="2"/>
      <c r="D927" s="3"/>
    </row>
    <row r="928" spans="3:4" x14ac:dyDescent="0.25">
      <c r="C928" s="2"/>
      <c r="D928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Precision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Campbell, Heather</dc:creator>
  <cp:lastModifiedBy>Rooney, Joanne</cp:lastModifiedBy>
  <dcterms:created xsi:type="dcterms:W3CDTF">2025-02-05T12:21:57Z</dcterms:created>
  <dcterms:modified xsi:type="dcterms:W3CDTF">2025-06-03T11:23:22Z</dcterms:modified>
</cp:coreProperties>
</file>