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Entry Sheet" sheetId="1" r:id="rId1"/>
    <sheet name="Drop Down Lists" sheetId="2" r:id="rId2"/>
    <sheet name="Term Examples" sheetId="3" r:id="rId3"/>
  </sheets>
  <definedNames>
    <definedName name="Cultre">'Drop Down Lists'!#REF!</definedName>
    <definedName name="Culture">'Drop Down Lists'!$A$1:$A$19</definedName>
    <definedName name="Method">'Drop Down Lists'!$C$1:$C$3</definedName>
    <definedName name="Phase">'Drop Down Lists'!$B$1:$B$36</definedName>
    <definedName name="_xlnm.Print_Titles" localSheetId="2">'Term Examples'!$1:$1</definedName>
    <definedName name="State">'Drop Down Lists'!$D$1:$D$2</definedName>
  </definedNames>
  <calcPr fullCalcOnLoad="1"/>
</workbook>
</file>

<file path=xl/comments1.xml><?xml version="1.0" encoding="utf-8"?>
<comments xmlns="http://schemas.openxmlformats.org/spreadsheetml/2006/main">
  <authors>
    <author>eanton</author>
  </authors>
  <commentList>
    <comment ref="D1" authorId="0">
      <text>
        <r>
          <rPr>
            <b/>
            <sz val="8"/>
            <rFont val="Tahoma"/>
            <family val="2"/>
          </rPr>
          <t>if your catalogue number requires part a, b, c etc. enter the letter portion here to facilitate numeric sorting in the previous column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<sst xmlns="http://schemas.openxmlformats.org/spreadsheetml/2006/main" count="899" uniqueCount="715">
  <si>
    <t>Permit Number</t>
  </si>
  <si>
    <t>Borden Number</t>
  </si>
  <si>
    <t>Site Name</t>
  </si>
  <si>
    <t>Catalogue Number</t>
  </si>
  <si>
    <t>Culture</t>
  </si>
  <si>
    <t>Cultural Phase/Complex</t>
  </si>
  <si>
    <t>Complete/Incomplete</t>
  </si>
  <si>
    <t>Quantity</t>
  </si>
  <si>
    <t>Associated Date</t>
  </si>
  <si>
    <t>Dating Technique</t>
  </si>
  <si>
    <t>Length mm</t>
  </si>
  <si>
    <t>Width mm</t>
  </si>
  <si>
    <t>Height mm</t>
  </si>
  <si>
    <t>Thickness mm</t>
  </si>
  <si>
    <t>Outside Diameter m</t>
  </si>
  <si>
    <t>Inside Diameter mm</t>
  </si>
  <si>
    <t>Bore Diameter /64 in</t>
  </si>
  <si>
    <t>Weight g</t>
  </si>
  <si>
    <t>Condition Description</t>
  </si>
  <si>
    <t>Collection Method</t>
  </si>
  <si>
    <t>Associated Features</t>
  </si>
  <si>
    <t>Stratum</t>
  </si>
  <si>
    <t>Event</t>
  </si>
  <si>
    <t>Lot</t>
  </si>
  <si>
    <t>Grid Co-ordinates</t>
  </si>
  <si>
    <t>Collection Unit</t>
  </si>
  <si>
    <t>North/South Measure m</t>
  </si>
  <si>
    <t>East/West Measure m</t>
  </si>
  <si>
    <t>Depth Below Datum m</t>
  </si>
  <si>
    <t>Depth Below Surface m</t>
  </si>
  <si>
    <t>Cataloguer Remarks</t>
  </si>
  <si>
    <t>Palaeoindian</t>
  </si>
  <si>
    <t>Maritime Archaic</t>
  </si>
  <si>
    <t>Maritime Archaic (Northern Branch)</t>
  </si>
  <si>
    <t>Naksak Complex</t>
  </si>
  <si>
    <t>Rattlers Bight Phase</t>
  </si>
  <si>
    <t>Sandy Cove complex</t>
  </si>
  <si>
    <t>Black Island complex</t>
  </si>
  <si>
    <t>Hound Pond component</t>
  </si>
  <si>
    <t>Maritime Archaic (Southern Branch)</t>
  </si>
  <si>
    <t>Palaeoeskimo (Early)</t>
  </si>
  <si>
    <t>Pre-Dorset</t>
  </si>
  <si>
    <t>Groswater</t>
  </si>
  <si>
    <t>Palaeoeskimo (Late)</t>
  </si>
  <si>
    <t>Dorset (Early)</t>
  </si>
  <si>
    <t>Dorset (Middle)</t>
  </si>
  <si>
    <t>Dorset (Late)</t>
  </si>
  <si>
    <t>Intermediate Indian</t>
  </si>
  <si>
    <t>Little Lake Complex</t>
  </si>
  <si>
    <t>Brinex Complex</t>
  </si>
  <si>
    <t>Charles Complex</t>
  </si>
  <si>
    <t>Saunders Complex</t>
  </si>
  <si>
    <t>Road Component</t>
  </si>
  <si>
    <t>David Michelin Complex</t>
  </si>
  <si>
    <t>North West River Phase</t>
  </si>
  <si>
    <t>Recent Indian</t>
  </si>
  <si>
    <t>Daniel Rattle Complex</t>
  </si>
  <si>
    <t>Point Revenge Complex</t>
  </si>
  <si>
    <t>Cow Head Complex</t>
  </si>
  <si>
    <t>Beaches Complex</t>
  </si>
  <si>
    <t>Little Passage Complex</t>
  </si>
  <si>
    <t>Thule</t>
  </si>
  <si>
    <t>Inuit</t>
  </si>
  <si>
    <t>Beothuk</t>
  </si>
  <si>
    <t>Mi’kmaq</t>
  </si>
  <si>
    <t>Innu</t>
  </si>
  <si>
    <t>Métis</t>
  </si>
  <si>
    <t>European</t>
  </si>
  <si>
    <t>French</t>
  </si>
  <si>
    <t>English</t>
  </si>
  <si>
    <t>Basque</t>
  </si>
  <si>
    <t>German</t>
  </si>
  <si>
    <t>Norse</t>
  </si>
  <si>
    <t>Moravian</t>
  </si>
  <si>
    <t>Dutch</t>
  </si>
  <si>
    <t>Jerseyian</t>
  </si>
  <si>
    <t>Portuguese</t>
  </si>
  <si>
    <t>Euro-American</t>
  </si>
  <si>
    <t>Labradorian</t>
  </si>
  <si>
    <t>Newfoundlander</t>
  </si>
  <si>
    <t>American</t>
  </si>
  <si>
    <t>Canadian</t>
  </si>
  <si>
    <t>Undetermined Post contact</t>
  </si>
  <si>
    <t>Undetermined Pre contact</t>
  </si>
  <si>
    <t>Palaeoeskimo</t>
  </si>
  <si>
    <t>Undetermined</t>
  </si>
  <si>
    <t>Collector/Excavator (Last Name, First Name)</t>
  </si>
  <si>
    <t>Cataloguer (Last Name, First Name)</t>
  </si>
  <si>
    <t>Test pit</t>
  </si>
  <si>
    <t>Excavation</t>
  </si>
  <si>
    <t>Surface find</t>
  </si>
  <si>
    <t>Complete</t>
  </si>
  <si>
    <t>Incomplete</t>
  </si>
  <si>
    <t xml:space="preserve">Collection Date (ie. 20-Feb-09)  </t>
  </si>
  <si>
    <t>Catalogue Date (ie. 20-Feb-09)</t>
  </si>
  <si>
    <t>Battered</t>
  </si>
  <si>
    <t>Bevelled</t>
  </si>
  <si>
    <t>Blown</t>
  </si>
  <si>
    <t>Carved</t>
  </si>
  <si>
    <t>Cast</t>
  </si>
  <si>
    <t>Chipped</t>
  </si>
  <si>
    <t>Core-Flaked</t>
  </si>
  <si>
    <t>Cut</t>
  </si>
  <si>
    <t>Drilled</t>
  </si>
  <si>
    <t>Dropped</t>
  </si>
  <si>
    <t>Embossed</t>
  </si>
  <si>
    <t>Faceted</t>
  </si>
  <si>
    <t>Fired</t>
  </si>
  <si>
    <t>Flaked</t>
  </si>
  <si>
    <t>Folded</t>
  </si>
  <si>
    <t>Forged</t>
  </si>
  <si>
    <t>Gouged</t>
  </si>
  <si>
    <t>Grooved</t>
  </si>
  <si>
    <t>Ground</t>
  </si>
  <si>
    <t>Hammered</t>
  </si>
  <si>
    <t>Hammered Flat</t>
  </si>
  <si>
    <t>Handmade</t>
  </si>
  <si>
    <t>Kiln-Fired</t>
  </si>
  <si>
    <t>Knitted</t>
  </si>
  <si>
    <t>Machine-Cut</t>
  </si>
  <si>
    <t>Manufactured</t>
  </si>
  <si>
    <t>Melted</t>
  </si>
  <si>
    <t>Modified</t>
  </si>
  <si>
    <t>Moulded</t>
  </si>
  <si>
    <t>N/A</t>
  </si>
  <si>
    <t>Natural</t>
  </si>
  <si>
    <t>Notched</t>
  </si>
  <si>
    <t>Pecked</t>
  </si>
  <si>
    <t>Percussion</t>
  </si>
  <si>
    <t>Polished</t>
  </si>
  <si>
    <t>Possibly Ground</t>
  </si>
  <si>
    <t>Pound</t>
  </si>
  <si>
    <t>Pressure</t>
  </si>
  <si>
    <t>Retouched</t>
  </si>
  <si>
    <t xml:space="preserve">Reworked </t>
  </si>
  <si>
    <t>Ridged</t>
  </si>
  <si>
    <t>Rolled</t>
  </si>
  <si>
    <t xml:space="preserve">Scored </t>
  </si>
  <si>
    <t>Sewn</t>
  </si>
  <si>
    <t>Sherd</t>
  </si>
  <si>
    <t>Side-Notched</t>
  </si>
  <si>
    <t>Smelted</t>
  </si>
  <si>
    <t>Snapped</t>
  </si>
  <si>
    <t>Thrown</t>
  </si>
  <si>
    <t>Twisted</t>
  </si>
  <si>
    <t>Unworked</t>
  </si>
  <si>
    <t>Weathered</t>
  </si>
  <si>
    <t>Wheel-Thrown</t>
  </si>
  <si>
    <t>Worked</t>
  </si>
  <si>
    <t>Wrought</t>
  </si>
  <si>
    <t>aluminum</t>
  </si>
  <si>
    <t>antler</t>
  </si>
  <si>
    <t>antler, caribou</t>
  </si>
  <si>
    <t>antler; iron</t>
  </si>
  <si>
    <t>bakelite; plastic</t>
  </si>
  <si>
    <t>baleen</t>
  </si>
  <si>
    <t>bark</t>
  </si>
  <si>
    <t>bark, birch</t>
  </si>
  <si>
    <t>birch</t>
  </si>
  <si>
    <t>bone</t>
  </si>
  <si>
    <t>bone, fish</t>
  </si>
  <si>
    <t>bone, seal</t>
  </si>
  <si>
    <t>bone; iron</t>
  </si>
  <si>
    <t>bone; leather</t>
  </si>
  <si>
    <t>bone; metal</t>
  </si>
  <si>
    <t>bone; shell</t>
  </si>
  <si>
    <t>brass</t>
  </si>
  <si>
    <t>brick</t>
  </si>
  <si>
    <t>ceramic</t>
  </si>
  <si>
    <t>chalk</t>
  </si>
  <si>
    <t>charcoal</t>
  </si>
  <si>
    <t>chert</t>
  </si>
  <si>
    <t>chert, cow head</t>
  </si>
  <si>
    <t>chert, iceberg</t>
  </si>
  <si>
    <t>chert, mugford</t>
  </si>
  <si>
    <t>chert, ramah</t>
  </si>
  <si>
    <t>clay</t>
  </si>
  <si>
    <t>clay, kaolin</t>
  </si>
  <si>
    <t>coal</t>
  </si>
  <si>
    <t>coarse earthenware</t>
  </si>
  <si>
    <t>coarse earthenware, sgraffito</t>
  </si>
  <si>
    <t>coarse earthenware, westerwald</t>
  </si>
  <si>
    <t>coarse stoneware</t>
  </si>
  <si>
    <t>coarse stoneware, normandy</t>
  </si>
  <si>
    <t>coarse stoneware, westerwald</t>
  </si>
  <si>
    <t>copper</t>
  </si>
  <si>
    <t>cork</t>
  </si>
  <si>
    <t>cork; copper</t>
  </si>
  <si>
    <t>cork; glass</t>
  </si>
  <si>
    <t>driftwood</t>
  </si>
  <si>
    <t>earthenware</t>
  </si>
  <si>
    <t>fabric</t>
  </si>
  <si>
    <t>fibre</t>
  </si>
  <si>
    <t>fibre, hemp</t>
  </si>
  <si>
    <t>fibre, wool</t>
  </si>
  <si>
    <t>flint</t>
  </si>
  <si>
    <t>fur</t>
  </si>
  <si>
    <t>fur, seal</t>
  </si>
  <si>
    <t>glass</t>
  </si>
  <si>
    <t>hide</t>
  </si>
  <si>
    <t>iron</t>
  </si>
  <si>
    <t>ivory</t>
  </si>
  <si>
    <t>ivory, walrus</t>
  </si>
  <si>
    <t>jasper</t>
  </si>
  <si>
    <t>lead</t>
  </si>
  <si>
    <t>metal</t>
  </si>
  <si>
    <t>metal; bone</t>
  </si>
  <si>
    <t>metal; wood</t>
  </si>
  <si>
    <t>mica</t>
  </si>
  <si>
    <t>nephrite</t>
  </si>
  <si>
    <t>ochre</t>
  </si>
  <si>
    <t>pewter</t>
  </si>
  <si>
    <t>plastic</t>
  </si>
  <si>
    <t>plastic, bakelite</t>
  </si>
  <si>
    <t>porcelain</t>
  </si>
  <si>
    <t>quartz</t>
  </si>
  <si>
    <t>quartz crystal</t>
  </si>
  <si>
    <t>quartzite</t>
  </si>
  <si>
    <t>ramah chert</t>
  </si>
  <si>
    <t>refined earthenware</t>
  </si>
  <si>
    <t>refined stoneware</t>
  </si>
  <si>
    <t>rhyolite</t>
  </si>
  <si>
    <t>rope</t>
  </si>
  <si>
    <t>rubber</t>
  </si>
  <si>
    <t>sandstone</t>
  </si>
  <si>
    <t>schist</t>
  </si>
  <si>
    <t>shell</t>
  </si>
  <si>
    <t>shell, mussel</t>
  </si>
  <si>
    <t>silver</t>
  </si>
  <si>
    <t>slag</t>
  </si>
  <si>
    <t>slate</t>
  </si>
  <si>
    <t>soapstone</t>
  </si>
  <si>
    <t>soil</t>
  </si>
  <si>
    <t>stone</t>
  </si>
  <si>
    <t>stoneware</t>
  </si>
  <si>
    <t>tin</t>
  </si>
  <si>
    <t>tooth</t>
  </si>
  <si>
    <t>tooth, caribou</t>
  </si>
  <si>
    <t>tusk, walrus</t>
  </si>
  <si>
    <t>unidentified</t>
  </si>
  <si>
    <t>wood</t>
  </si>
  <si>
    <t>wood; metal</t>
  </si>
  <si>
    <t>arm</t>
  </si>
  <si>
    <t>back</t>
  </si>
  <si>
    <t>barb</t>
  </si>
  <si>
    <t>base</t>
  </si>
  <si>
    <t>base; body</t>
  </si>
  <si>
    <t>base; body; rim</t>
  </si>
  <si>
    <t>base; corner</t>
  </si>
  <si>
    <t xml:space="preserve">blade </t>
  </si>
  <si>
    <t xml:space="preserve">body </t>
  </si>
  <si>
    <t xml:space="preserve">bowl </t>
  </si>
  <si>
    <t xml:space="preserve">corner </t>
  </si>
  <si>
    <t>cortex</t>
  </si>
  <si>
    <t xml:space="preserve">distal </t>
  </si>
  <si>
    <t>distal; corner</t>
  </si>
  <si>
    <t>distal; lateral</t>
  </si>
  <si>
    <t>distal; medial</t>
  </si>
  <si>
    <t>foot</t>
  </si>
  <si>
    <t>foot ring</t>
  </si>
  <si>
    <t>foreshaft</t>
  </si>
  <si>
    <t xml:space="preserve">handle </t>
  </si>
  <si>
    <t xml:space="preserve">head </t>
  </si>
  <si>
    <t xml:space="preserve">heel </t>
  </si>
  <si>
    <t>heel; sole</t>
  </si>
  <si>
    <t xml:space="preserve">lateral </t>
  </si>
  <si>
    <t>lateral; tip</t>
  </si>
  <si>
    <t>lip</t>
  </si>
  <si>
    <t>medial</t>
  </si>
  <si>
    <t xml:space="preserve">neck </t>
  </si>
  <si>
    <t>neck; body</t>
  </si>
  <si>
    <t>neck; collar; rim</t>
  </si>
  <si>
    <t>proximal</t>
  </si>
  <si>
    <t>rim</t>
  </si>
  <si>
    <t xml:space="preserve">shaft </t>
  </si>
  <si>
    <t xml:space="preserve">stem </t>
  </si>
  <si>
    <t xml:space="preserve">tip </t>
  </si>
  <si>
    <t>abrader</t>
  </si>
  <si>
    <t>adze</t>
  </si>
  <si>
    <t>amulet</t>
  </si>
  <si>
    <t>seal</t>
  </si>
  <si>
    <t>harpoon</t>
  </si>
  <si>
    <t>anvil</t>
  </si>
  <si>
    <t>arrow</t>
  </si>
  <si>
    <t>barbed</t>
  </si>
  <si>
    <t>arrowhead</t>
  </si>
  <si>
    <t>atlatl</t>
  </si>
  <si>
    <t>awl</t>
  </si>
  <si>
    <t>axe</t>
  </si>
  <si>
    <t xml:space="preserve">bacculum </t>
  </si>
  <si>
    <t>walrus</t>
  </si>
  <si>
    <t>bag</t>
  </si>
  <si>
    <t>ball</t>
  </si>
  <si>
    <t>musket</t>
  </si>
  <si>
    <t>cannon</t>
  </si>
  <si>
    <t>ballast</t>
  </si>
  <si>
    <t>band</t>
  </si>
  <si>
    <t>barrel</t>
  </si>
  <si>
    <t>basket</t>
  </si>
  <si>
    <t>bayonet</t>
  </si>
  <si>
    <t>stemmed</t>
  </si>
  <si>
    <t>bead</t>
  </si>
  <si>
    <t>trade</t>
  </si>
  <si>
    <t>seed</t>
  </si>
  <si>
    <t>trade; seed</t>
  </si>
  <si>
    <t>beak</t>
  </si>
  <si>
    <t>bird</t>
  </si>
  <si>
    <t>beater</t>
  </si>
  <si>
    <t>snow</t>
  </si>
  <si>
    <t>bell</t>
  </si>
  <si>
    <t>dinner</t>
  </si>
  <si>
    <t>ship</t>
  </si>
  <si>
    <t>belt</t>
  </si>
  <si>
    <t>biface</t>
  </si>
  <si>
    <t xml:space="preserve">stemmed </t>
  </si>
  <si>
    <t>side-notched</t>
  </si>
  <si>
    <t>asymmetrical</t>
  </si>
  <si>
    <t>utilized</t>
  </si>
  <si>
    <t>ovate</t>
  </si>
  <si>
    <t>convex-based</t>
  </si>
  <si>
    <t>serrated</t>
  </si>
  <si>
    <t>eared</t>
  </si>
  <si>
    <t>tip-fluted</t>
  </si>
  <si>
    <t>bit</t>
  </si>
  <si>
    <t>drill</t>
  </si>
  <si>
    <t>bladder</t>
  </si>
  <si>
    <t>blade</t>
  </si>
  <si>
    <t>side</t>
  </si>
  <si>
    <t xml:space="preserve">utilized </t>
  </si>
  <si>
    <t>blank</t>
  </si>
  <si>
    <t>board</t>
  </si>
  <si>
    <t>cutting</t>
  </si>
  <si>
    <t>boat</t>
  </si>
  <si>
    <t>toy</t>
  </si>
  <si>
    <t>model</t>
  </si>
  <si>
    <t>bodkin</t>
  </si>
  <si>
    <t>bolt</t>
  </si>
  <si>
    <t>eye</t>
  </si>
  <si>
    <t>long</t>
  </si>
  <si>
    <t>scapula</t>
  </si>
  <si>
    <t>mandible</t>
  </si>
  <si>
    <t>rib</t>
  </si>
  <si>
    <t>bottle</t>
  </si>
  <si>
    <t>wine</t>
  </si>
  <si>
    <t>bellarmine</t>
  </si>
  <si>
    <t>pharmaceutical</t>
  </si>
  <si>
    <t>wine; onion</t>
  </si>
  <si>
    <t>case</t>
  </si>
  <si>
    <t>onion</t>
  </si>
  <si>
    <t>honey</t>
  </si>
  <si>
    <t>wine bottle</t>
  </si>
  <si>
    <t>bowl</t>
  </si>
  <si>
    <t>soup</t>
  </si>
  <si>
    <t>sugar</t>
  </si>
  <si>
    <t>box</t>
  </si>
  <si>
    <t>brooch</t>
  </si>
  <si>
    <t>brush</t>
  </si>
  <si>
    <t>scrub</t>
  </si>
  <si>
    <t>bucket</t>
  </si>
  <si>
    <t>bullet</t>
  </si>
  <si>
    <t>0.22 calibre</t>
  </si>
  <si>
    <t>bung</t>
  </si>
  <si>
    <t>burin</t>
  </si>
  <si>
    <t>burin spall</t>
  </si>
  <si>
    <t>burin-like tool</t>
  </si>
  <si>
    <t>button</t>
  </si>
  <si>
    <t>shirt</t>
  </si>
  <si>
    <t>can</t>
  </si>
  <si>
    <t>candlestick</t>
  </si>
  <si>
    <t>cannonball</t>
  </si>
  <si>
    <t>cap</t>
  </si>
  <si>
    <t>cartridge</t>
  </si>
  <si>
    <t>rifle</t>
  </si>
  <si>
    <t>carving</t>
  </si>
  <si>
    <t>miniature</t>
  </si>
  <si>
    <t>bear</t>
  </si>
  <si>
    <t>celt</t>
  </si>
  <si>
    <t>chain</t>
  </si>
  <si>
    <t>link</t>
  </si>
  <si>
    <t>clothespin</t>
  </si>
  <si>
    <t>clothing</t>
  </si>
  <si>
    <t>cobblestone</t>
  </si>
  <si>
    <t>coin</t>
  </si>
  <si>
    <t>newfoundland penny, 1938</t>
  </si>
  <si>
    <t>comb</t>
  </si>
  <si>
    <t>hair</t>
  </si>
  <si>
    <t>cordage</t>
  </si>
  <si>
    <t>core</t>
  </si>
  <si>
    <t>microblade</t>
  </si>
  <si>
    <t>flake</t>
  </si>
  <si>
    <t>costrel</t>
  </si>
  <si>
    <t>creaser</t>
  </si>
  <si>
    <t>boot</t>
  </si>
  <si>
    <t>crucible</t>
  </si>
  <si>
    <t>cup</t>
  </si>
  <si>
    <t>tea</t>
  </si>
  <si>
    <t>cutlery</t>
  </si>
  <si>
    <t>dish</t>
  </si>
  <si>
    <t>chafing</t>
  </si>
  <si>
    <t>serving</t>
  </si>
  <si>
    <t>doll</t>
  </si>
  <si>
    <t>bow</t>
  </si>
  <si>
    <t>effigy</t>
  </si>
  <si>
    <t>sitting bird</t>
  </si>
  <si>
    <t>endblade</t>
  </si>
  <si>
    <t>tip fluted</t>
  </si>
  <si>
    <t>unifacial</t>
  </si>
  <si>
    <t>bifacial</t>
  </si>
  <si>
    <t>side-notched; tip fluted</t>
  </si>
  <si>
    <t>endscraper</t>
  </si>
  <si>
    <t>file</t>
  </si>
  <si>
    <t>thinning</t>
  </si>
  <si>
    <t>tip flute</t>
  </si>
  <si>
    <t>stemmed; utilized</t>
  </si>
  <si>
    <t>utilized; serrated</t>
  </si>
  <si>
    <t>flaker</t>
  </si>
  <si>
    <t>pressure</t>
  </si>
  <si>
    <t>float</t>
  </si>
  <si>
    <t>net</t>
  </si>
  <si>
    <t>fork</t>
  </si>
  <si>
    <t>game piece</t>
  </si>
  <si>
    <t>tumbler</t>
  </si>
  <si>
    <t>goblet</t>
  </si>
  <si>
    <t>goggles</t>
  </si>
  <si>
    <t>gouge</t>
  </si>
  <si>
    <t>graver</t>
  </si>
  <si>
    <t>grinding pallet</t>
  </si>
  <si>
    <t>grindstone</t>
  </si>
  <si>
    <t>gun flint</t>
  </si>
  <si>
    <t>hammerstone</t>
  </si>
  <si>
    <t>harpoon head</t>
  </si>
  <si>
    <t>toggling</t>
  </si>
  <si>
    <t>hook</t>
  </si>
  <si>
    <t>fish</t>
  </si>
  <si>
    <t>horseshoe</t>
  </si>
  <si>
    <t>jar</t>
  </si>
  <si>
    <t>storage</t>
  </si>
  <si>
    <t>storage; iberian olive</t>
  </si>
  <si>
    <t>jigger</t>
  </si>
  <si>
    <t>cod</t>
  </si>
  <si>
    <t>jug</t>
  </si>
  <si>
    <t>water</t>
  </si>
  <si>
    <t>kayak</t>
  </si>
  <si>
    <t>key</t>
  </si>
  <si>
    <t>door</t>
  </si>
  <si>
    <t xml:space="preserve">padlock </t>
  </si>
  <si>
    <t>knife</t>
  </si>
  <si>
    <t>butter</t>
  </si>
  <si>
    <t>lamp</t>
  </si>
  <si>
    <t>oil</t>
  </si>
  <si>
    <t>cooking</t>
  </si>
  <si>
    <t>lantern</t>
  </si>
  <si>
    <t>leister</t>
  </si>
  <si>
    <t>lid</t>
  </si>
  <si>
    <t>lock</t>
  </si>
  <si>
    <t>nail</t>
  </si>
  <si>
    <t>rose head</t>
  </si>
  <si>
    <t>wire</t>
  </si>
  <si>
    <t>needle</t>
  </si>
  <si>
    <t>sewing</t>
  </si>
  <si>
    <t>netting</t>
  </si>
  <si>
    <t>net sinker</t>
  </si>
  <si>
    <t>nodule</t>
  </si>
  <si>
    <t>pyrite</t>
  </si>
  <si>
    <t>paddle</t>
  </si>
  <si>
    <t>pan</t>
  </si>
  <si>
    <t>milk</t>
  </si>
  <si>
    <t>pendant</t>
  </si>
  <si>
    <t>pièce esquillée</t>
  </si>
  <si>
    <t>pin</t>
  </si>
  <si>
    <t>pipe</t>
  </si>
  <si>
    <t>tobacco</t>
  </si>
  <si>
    <t>drain</t>
  </si>
  <si>
    <t>plate</t>
  </si>
  <si>
    <t>flatware</t>
  </si>
  <si>
    <t>trigger</t>
  </si>
  <si>
    <t>platter</t>
  </si>
  <si>
    <t>point</t>
  </si>
  <si>
    <t>projectile</t>
  </si>
  <si>
    <t>porringer</t>
  </si>
  <si>
    <t>pot</t>
  </si>
  <si>
    <t>crock</t>
  </si>
  <si>
    <t>preform</t>
  </si>
  <si>
    <t xml:space="preserve">preform </t>
  </si>
  <si>
    <t>ring</t>
  </si>
  <si>
    <t>finger</t>
  </si>
  <si>
    <t>rivet</t>
  </si>
  <si>
    <t>sample</t>
  </si>
  <si>
    <t>saucer</t>
  </si>
  <si>
    <t>teacup</t>
  </si>
  <si>
    <t>saw</t>
  </si>
  <si>
    <t>hand</t>
  </si>
  <si>
    <t>scaper</t>
  </si>
  <si>
    <t>scissors</t>
  </si>
  <si>
    <t>scraper</t>
  </si>
  <si>
    <t>shaft</t>
  </si>
  <si>
    <t>sheave</t>
  </si>
  <si>
    <t>shoe</t>
  </si>
  <si>
    <t>shot</t>
  </si>
  <si>
    <t>shovel</t>
  </si>
  <si>
    <t>side blade</t>
  </si>
  <si>
    <t>sinker</t>
  </si>
  <si>
    <t>sled runner</t>
  </si>
  <si>
    <t>snowshoe</t>
  </si>
  <si>
    <t>spall</t>
  </si>
  <si>
    <t>spike</t>
  </si>
  <si>
    <t>spokeshave</t>
  </si>
  <si>
    <t>stave</t>
  </si>
  <si>
    <t>stopper</t>
  </si>
  <si>
    <t>teapot</t>
  </si>
  <si>
    <t>teaspoon</t>
  </si>
  <si>
    <t>telescope</t>
  </si>
  <si>
    <t>tile</t>
  </si>
  <si>
    <t>roof</t>
  </si>
  <si>
    <t>floor</t>
  </si>
  <si>
    <t>toggle</t>
  </si>
  <si>
    <t>dog harness</t>
  </si>
  <si>
    <t>trap</t>
  </si>
  <si>
    <t>leg-hold</t>
  </si>
  <si>
    <t>trace</t>
  </si>
  <si>
    <t>ulu</t>
  </si>
  <si>
    <t>uniface</t>
  </si>
  <si>
    <t>valve</t>
  </si>
  <si>
    <t>vase</t>
  </si>
  <si>
    <t>washer</t>
  </si>
  <si>
    <t>watch</t>
  </si>
  <si>
    <t>pocket</t>
  </si>
  <si>
    <t>whetstone</t>
  </si>
  <si>
    <t>whistle</t>
  </si>
  <si>
    <t>wick trimmer</t>
  </si>
  <si>
    <t>window</t>
  </si>
  <si>
    <t>window pane</t>
  </si>
  <si>
    <t>.44-40 brass cartridge case. "D.c. Co."</t>
  </si>
  <si>
    <t>11 pieces yellow-green.</t>
  </si>
  <si>
    <t>113 pieces, red ochre stained</t>
  </si>
  <si>
    <t>14 body sherds</t>
  </si>
  <si>
    <t>3 body sherds, cream earthenware, mottled brown glaze interior &amp; exterior.</t>
  </si>
  <si>
    <t>5 fragments</t>
  </si>
  <si>
    <t>Abraded section of wood with three brass spikes/handles. Distance between spi kes 76cm and 78cm. Spikes: length 31cm? Width 7/8th inch. Handle length 12cm.</t>
  </si>
  <si>
    <t>Almost semi-circular shaped. Retouched for a short part of an edge</t>
  </si>
  <si>
    <t>Appears to be in preform stage</t>
  </si>
  <si>
    <t>Asymmetric in shape</t>
  </si>
  <si>
    <t>Asymmetric sides, bifacially retouched edges, blunt tip.</t>
  </si>
  <si>
    <t>Basal concavity depth is 6.1</t>
  </si>
  <si>
    <t>Base sherd, blue floral design on bluish-white glaze.</t>
  </si>
  <si>
    <t>Bent in hook shape at one end and at 90 degree angle at other end.</t>
  </si>
  <si>
    <t>Bevelled edge</t>
  </si>
  <si>
    <t>Bifacially flaked base-section of knife. One corner of the base is broken off , one side is notched. Thinned from the base. Tip is broken off.</t>
  </si>
  <si>
    <t>Bifacially retouched, primary flake.</t>
  </si>
  <si>
    <t>Bird effigy, incised hole, opposite end head of bird with eye and beak (eye is not a hole)</t>
  </si>
  <si>
    <t>Blade with use retouch on both ends.</t>
  </si>
  <si>
    <t>Blue transfer design</t>
  </si>
  <si>
    <t>Body sherd, grey stoneware.</t>
  </si>
  <si>
    <t>Body sherds red earthenware, one rim, white and yellow wash.</t>
  </si>
  <si>
    <t>Bowl fragment, embossed design</t>
  </si>
  <si>
    <t>Break in base where two separate pieces were joined.</t>
  </si>
  <si>
    <t>Brown chert with light grey streaks.</t>
  </si>
  <si>
    <t>Buff earthenware, with white glaze (blue design) delft ? one rim sherd</t>
  </si>
  <si>
    <t>Burnt grease on inside</t>
  </si>
  <si>
    <t>Burnt grease on one edge and bottom</t>
  </si>
  <si>
    <t>Caribou metapodial, split, one end with articulating surface</t>
  </si>
  <si>
    <t>Carved, ground, incised, complete. One end spatulate, the other a blunt point . Parallel longitudal lines on each broad face</t>
  </si>
  <si>
    <t>Carved, incised design, one suspension hole, red ochre stains</t>
  </si>
  <si>
    <t>Chinese porcelain, (blue on white), one rim sherd</t>
  </si>
  <si>
    <t>Chipped base, thinned, concave base.</t>
  </si>
  <si>
    <t>Chipped, bipointed -biface, complete</t>
  </si>
  <si>
    <t>Chipped, side notch, rectangler base</t>
  </si>
  <si>
    <t>Chipped, tip fluted, concave base, one spur missing</t>
  </si>
  <si>
    <t>Clear, one sherd, base of bowl wine glass (?).</t>
  </si>
  <si>
    <t>Climbing leaf design up center of bowl</t>
  </si>
  <si>
    <t>Coarse earthenware, pink, buff body with greenish-brown glaze on interior and part of exterior.</t>
  </si>
  <si>
    <t>Coloured design on outside, white inside</t>
  </si>
  <si>
    <t>Convex sides</t>
  </si>
  <si>
    <t>Covered in red ochre, incised line around the diameter, a second perpendicula r to that at opposite end</t>
  </si>
  <si>
    <t>Cream earthenware, blue transfer design.</t>
  </si>
  <si>
    <t>Curved shaft fragment</t>
  </si>
  <si>
    <t>Cut on all 4 sides</t>
  </si>
  <si>
    <t>Cylindrical shape</t>
  </si>
  <si>
    <t>Decorated on sides</t>
  </si>
  <si>
    <t>Distal tip and proximal corners missing</t>
  </si>
  <si>
    <t>Dorsal end</t>
  </si>
  <si>
    <t>Drilled hole and has red ochre (?) stain - piece of five shell necklace. See also: EeBi-2-514,515, 516, 517</t>
  </si>
  <si>
    <t>Earthenware, white glaze, black dot decoration</t>
  </si>
  <si>
    <t>Enamel (blue) on a piece of flat brass with raised letters spelling "newfound land."</t>
  </si>
  <si>
    <t>End fragment</t>
  </si>
  <si>
    <t>End scraper made on blade. Steep retouch on end edge, and retouched on both s ides. Triangular cross-section.</t>
  </si>
  <si>
    <t>Evidence of polishing on ventral side</t>
  </si>
  <si>
    <t>Extensive flaking on both sides.</t>
  </si>
  <si>
    <t>Glass-like, convex working edge, tapered sides</t>
  </si>
  <si>
    <t>Glazed jug. Base and top of jug are narrower then the centre. Two words inscr ibed on the middle of jar. One partially covered in coral, other reads buchamen</t>
  </si>
  <si>
    <t>Knife with iron blade and bone handle.</t>
  </si>
  <si>
    <t>Lead-glazed slipware, combed yellow.</t>
  </si>
  <si>
    <t>Long, barbed, (eight widely spaced tapering barbs). Edge serrated between barbs</t>
  </si>
  <si>
    <t>Made on a flake, ground flat on one side</t>
  </si>
  <si>
    <t>No butchering marks.</t>
  </si>
  <si>
    <t>Notched on right side</t>
  </si>
  <si>
    <t>Part of cache</t>
  </si>
  <si>
    <t>Plate, white glaze, blue feathered edge</t>
  </si>
  <si>
    <t>Polished fragment of bone with two carved lines on one face.</t>
  </si>
  <si>
    <t>Possible retouch along one edge</t>
  </si>
  <si>
    <t>Rectangular cross section, tapering to a flat point</t>
  </si>
  <si>
    <t>Repair or suspension hole near one edge</t>
  </si>
  <si>
    <t>Retouched, proximal section</t>
  </si>
  <si>
    <t>Rim sherd, salt glaze.</t>
  </si>
  <si>
    <t>Side notched base</t>
  </si>
  <si>
    <t>Straight sides and base</t>
  </si>
  <si>
    <t>Toggle harpoon, shape of socket exists</t>
  </si>
  <si>
    <t>Triangular cross section medially</t>
  </si>
  <si>
    <t>Two wood fragments. First piece is long &amp; thin with a knot at one end. The second piece is wider with a thin end. Large split down the middle. White substance on one surface. Mould? For individual measurements see card.</t>
  </si>
  <si>
    <t>Unifacially flaked</t>
  </si>
  <si>
    <r>
      <t xml:space="preserve">Object
TERM EXAMPLES
 </t>
    </r>
    <r>
      <rPr>
        <b/>
        <sz val="10"/>
        <color indexed="10"/>
        <rFont val="Arial"/>
        <family val="2"/>
      </rPr>
      <t>USE WITH OBJECT TYPE</t>
    </r>
  </si>
  <si>
    <r>
      <t xml:space="preserve">Material
TERM EXAMPLES 
</t>
    </r>
    <r>
      <rPr>
        <b/>
        <sz val="10"/>
        <color indexed="10"/>
        <rFont val="Arial"/>
        <family val="2"/>
      </rPr>
      <t>More than one material, separate with semi colon</t>
    </r>
  </si>
  <si>
    <t xml:space="preserve">Portion
TERM EXAMPLES </t>
  </si>
  <si>
    <t xml:space="preserve">Manufacturing Technique
TERM EXAMPLES </t>
  </si>
  <si>
    <t xml:space="preserve"> Description
TERM EXAMPLES </t>
  </si>
  <si>
    <r>
      <t xml:space="preserve">Object Type
TERM EXAMPLES  
</t>
    </r>
    <r>
      <rPr>
        <b/>
        <sz val="10"/>
        <color indexed="10"/>
        <rFont val="Arial"/>
        <family val="2"/>
      </rPr>
      <t>USE WITH OBJECT</t>
    </r>
  </si>
  <si>
    <t xml:space="preserve">proximal; medial </t>
  </si>
  <si>
    <t>Amber</t>
  </si>
  <si>
    <t>Purple</t>
  </si>
  <si>
    <t>Cyan</t>
  </si>
  <si>
    <t>Beige</t>
  </si>
  <si>
    <t>Black</t>
  </si>
  <si>
    <t>Black; Grey</t>
  </si>
  <si>
    <t>Black; Silver</t>
  </si>
  <si>
    <t>Dark Brown</t>
  </si>
  <si>
    <t>Blue</t>
  </si>
  <si>
    <t>Blue; Green</t>
  </si>
  <si>
    <t>Blue; Grey</t>
  </si>
  <si>
    <t>Brown</t>
  </si>
  <si>
    <t>Buff</t>
  </si>
  <si>
    <t>Taupe</t>
  </si>
  <si>
    <t>Brown; White</t>
  </si>
  <si>
    <t>Brown; Red</t>
  </si>
  <si>
    <t>Dark Orange</t>
  </si>
  <si>
    <t>Dark Red</t>
  </si>
  <si>
    <t>Tan</t>
  </si>
  <si>
    <t>Silver</t>
  </si>
  <si>
    <t>Clear</t>
  </si>
  <si>
    <t>Colbalt</t>
  </si>
  <si>
    <t>Coral</t>
  </si>
  <si>
    <t>Cream</t>
  </si>
  <si>
    <t>Cream; Black</t>
  </si>
  <si>
    <t>Red</t>
  </si>
  <si>
    <t>Dark Blue</t>
  </si>
  <si>
    <t>Dark Brown; Green</t>
  </si>
  <si>
    <t>Dark Green</t>
  </si>
  <si>
    <t>Grey</t>
  </si>
  <si>
    <t>Ivory</t>
  </si>
  <si>
    <t>Olive</t>
  </si>
  <si>
    <t>Dark Pink</t>
  </si>
  <si>
    <t>Plum</t>
  </si>
  <si>
    <t>Dark Purple</t>
  </si>
  <si>
    <t>Rose</t>
  </si>
  <si>
    <t>Dark Yellow</t>
  </si>
  <si>
    <t>Off-White</t>
  </si>
  <si>
    <t>Light Blue</t>
  </si>
  <si>
    <t>Yellow</t>
  </si>
  <si>
    <t>Light Pink</t>
  </si>
  <si>
    <t>Pink</t>
  </si>
  <si>
    <t>Light Yellow</t>
  </si>
  <si>
    <t>Peach</t>
  </si>
  <si>
    <t>Green</t>
  </si>
  <si>
    <t>Gold</t>
  </si>
  <si>
    <t>Green; Blue</t>
  </si>
  <si>
    <t>Green; Grey</t>
  </si>
  <si>
    <t>Green; Silver</t>
  </si>
  <si>
    <t>Grey; Blue</t>
  </si>
  <si>
    <t>Grey; Brown</t>
  </si>
  <si>
    <t>Grey; White</t>
  </si>
  <si>
    <t>Grey; Green</t>
  </si>
  <si>
    <t>Multicoloured</t>
  </si>
  <si>
    <t>White</t>
  </si>
  <si>
    <t>Ivory; Cream</t>
  </si>
  <si>
    <t>Khaki</t>
  </si>
  <si>
    <t>Khaki; Brown</t>
  </si>
  <si>
    <t>Khaki; Gold</t>
  </si>
  <si>
    <t>Khaki; Green</t>
  </si>
  <si>
    <t>Light Brown</t>
  </si>
  <si>
    <t>Light Brown; Off-White</t>
  </si>
  <si>
    <t>Light Green</t>
  </si>
  <si>
    <t>Light Green; Grey</t>
  </si>
  <si>
    <t>Light Grey</t>
  </si>
  <si>
    <t>Orange</t>
  </si>
  <si>
    <t>Light Purple</t>
  </si>
  <si>
    <t>Lighter Brown</t>
  </si>
  <si>
    <t>Lime</t>
  </si>
  <si>
    <t>Medium</t>
  </si>
  <si>
    <t>Brown; Green</t>
  </si>
  <si>
    <t>Yellow; Green</t>
  </si>
  <si>
    <t>Navy</t>
  </si>
  <si>
    <t>Orange; Brown</t>
  </si>
  <si>
    <t>Orange; Red</t>
  </si>
  <si>
    <t>Light Yellow; Green</t>
  </si>
  <si>
    <t>Red; Blue</t>
  </si>
  <si>
    <t>Red; White</t>
  </si>
  <si>
    <t>Brown; Black</t>
  </si>
  <si>
    <t>Silver; Green</t>
  </si>
  <si>
    <t>Sliver</t>
  </si>
  <si>
    <t>Light Orange</t>
  </si>
  <si>
    <t>Tan; Black</t>
  </si>
  <si>
    <t>Violet</t>
  </si>
  <si>
    <t>White; Black</t>
  </si>
  <si>
    <t>Yellow-White</t>
  </si>
  <si>
    <t>Colour 
TERM EXAMPLES</t>
  </si>
  <si>
    <t>Object 
(See Term Examples)</t>
  </si>
  <si>
    <t>Material 
(See Term Examples)</t>
  </si>
  <si>
    <t>Object Type
(See Term Examples)</t>
  </si>
  <si>
    <t>Portion 
(See Term Examples)</t>
  </si>
  <si>
    <t>Colour
(See Term Examples)</t>
  </si>
  <si>
    <t>Manufacturing Technique
(See Term Examples)</t>
  </si>
  <si>
    <t>Description
(See Term Examples)</t>
  </si>
  <si>
    <t>Catalogue Extension
(see comment)</t>
  </si>
  <si>
    <t xml:space="preserve">bowl; heel </t>
  </si>
  <si>
    <t xml:space="preserve">bowl; stem </t>
  </si>
  <si>
    <t>Bifacially flaked artifact or fragment of artifact. Retouched partly on all edges.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</si>
</sst>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[$-409]d\-mmm\-yy;@"/>
    <numFmt numFmtId="167" formatCode="[$-409]mmmm\ d\,\ yyyy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41" fillId="0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166" fontId="1" fillId="38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wrapText="1"/>
    </xf>
    <xf numFmtId="0" fontId="42" fillId="39" borderId="10" xfId="0" applyFont="1" applyFill="1" applyBorder="1" applyAlignment="1">
      <alignment horizontal="center" wrapText="1"/>
    </xf>
    <xf numFmtId="0" fontId="0" fillId="10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3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5" sqref="A15"/>
    </sheetView>
  </sheetViews>
  <sheetFormatPr defaultColWidth="9.140625" defaultRowHeight="12.75"/>
  <cols>
    <col min="1" max="1" width="15.421875" style="1" bestFit="1" customWidth="1"/>
    <col min="2" max="2" width="20.57421875" style="1" customWidth="1"/>
    <col min="3" max="3" width="11.7109375" style="1" customWidth="1"/>
    <col min="4" max="4" width="16.28125" style="1" customWidth="1"/>
    <col min="5" max="5" width="22.8515625" style="1" customWidth="1"/>
    <col min="6" max="6" width="23.421875" style="1" bestFit="1" customWidth="1"/>
    <col min="7" max="8" width="21.8515625" style="1" customWidth="1"/>
    <col min="9" max="9" width="20.00390625" style="1" customWidth="1"/>
    <col min="10" max="10" width="20.7109375" style="1" bestFit="1" customWidth="1"/>
    <col min="11" max="11" width="22.8515625" style="1" customWidth="1"/>
    <col min="12" max="12" width="8.57421875" style="1" bestFit="1" customWidth="1"/>
    <col min="13" max="13" width="24.28125" style="1" customWidth="1"/>
    <col min="14" max="14" width="24.57421875" style="1" bestFit="1" customWidth="1"/>
    <col min="15" max="15" width="15.57421875" style="1" bestFit="1" customWidth="1"/>
    <col min="16" max="16" width="20.00390625" style="1" customWidth="1"/>
    <col min="17" max="17" width="38.28125" style="1" customWidth="1"/>
    <col min="18" max="18" width="20.7109375" style="1" bestFit="1" customWidth="1"/>
    <col min="19" max="19" width="11.28125" style="1" bestFit="1" customWidth="1"/>
    <col min="20" max="20" width="10.28125" style="1" bestFit="1" customWidth="1"/>
    <col min="21" max="21" width="10.8515625" style="1" bestFit="1" customWidth="1"/>
    <col min="22" max="22" width="14.00390625" style="1" bestFit="1" customWidth="1"/>
    <col min="23" max="23" width="19.28125" style="1" bestFit="1" customWidth="1"/>
    <col min="24" max="24" width="19.57421875" style="1" bestFit="1" customWidth="1"/>
    <col min="25" max="25" width="19.8515625" style="1" bestFit="1" customWidth="1"/>
    <col min="26" max="26" width="9.140625" style="1" bestFit="1" customWidth="1"/>
    <col min="27" max="27" width="14.8515625" style="2" bestFit="1" customWidth="1"/>
    <col min="28" max="28" width="22.57421875" style="1" customWidth="1"/>
    <col min="29" max="29" width="15.00390625" style="4" bestFit="1" customWidth="1"/>
    <col min="30" max="30" width="17.7109375" style="1" bestFit="1" customWidth="1"/>
    <col min="31" max="31" width="19.421875" style="1" bestFit="1" customWidth="1"/>
    <col min="32" max="32" width="8.140625" style="1" bestFit="1" customWidth="1"/>
    <col min="33" max="33" width="6.00390625" style="1" bestFit="1" customWidth="1"/>
    <col min="34" max="34" width="3.8515625" style="1" bestFit="1" customWidth="1"/>
    <col min="35" max="35" width="17.00390625" style="1" bestFit="1" customWidth="1"/>
    <col min="36" max="36" width="14.421875" style="1" bestFit="1" customWidth="1"/>
    <col min="37" max="37" width="22.7109375" style="1" bestFit="1" customWidth="1"/>
    <col min="38" max="38" width="20.57421875" style="1" bestFit="1" customWidth="1"/>
    <col min="39" max="39" width="21.7109375" style="1" bestFit="1" customWidth="1"/>
    <col min="40" max="40" width="22.8515625" style="1" bestFit="1" customWidth="1"/>
    <col min="41" max="41" width="25.421875" style="1" customWidth="1"/>
    <col min="42" max="42" width="15.140625" style="3" bestFit="1" customWidth="1"/>
    <col min="43" max="43" width="19.7109375" style="1" bestFit="1" customWidth="1"/>
    <col min="44" max="16384" width="9.140625" style="1" customWidth="1"/>
  </cols>
  <sheetData>
    <row r="1" spans="1:43" s="12" customFormat="1" ht="51">
      <c r="A1" s="13" t="s">
        <v>1</v>
      </c>
      <c r="B1" s="13" t="s">
        <v>2</v>
      </c>
      <c r="C1" s="13" t="s">
        <v>3</v>
      </c>
      <c r="D1" s="13" t="s">
        <v>711</v>
      </c>
      <c r="E1" s="13" t="s">
        <v>4</v>
      </c>
      <c r="F1" s="13" t="s">
        <v>5</v>
      </c>
      <c r="G1" s="14" t="s">
        <v>704</v>
      </c>
      <c r="H1" s="14" t="s">
        <v>706</v>
      </c>
      <c r="I1" s="14" t="s">
        <v>705</v>
      </c>
      <c r="J1" s="14" t="s">
        <v>6</v>
      </c>
      <c r="K1" s="14" t="s">
        <v>707</v>
      </c>
      <c r="L1" s="14" t="s">
        <v>7</v>
      </c>
      <c r="M1" s="14" t="s">
        <v>708</v>
      </c>
      <c r="N1" s="14" t="s">
        <v>709</v>
      </c>
      <c r="O1" s="14" t="s">
        <v>8</v>
      </c>
      <c r="P1" s="14" t="s">
        <v>9</v>
      </c>
      <c r="Q1" s="14" t="s">
        <v>710</v>
      </c>
      <c r="R1" s="14" t="s">
        <v>18</v>
      </c>
      <c r="S1" s="8" t="s">
        <v>10</v>
      </c>
      <c r="T1" s="8" t="s">
        <v>11</v>
      </c>
      <c r="U1" s="8" t="s">
        <v>12</v>
      </c>
      <c r="V1" s="8" t="s">
        <v>13</v>
      </c>
      <c r="W1" s="8" t="s">
        <v>14</v>
      </c>
      <c r="X1" s="8" t="s">
        <v>15</v>
      </c>
      <c r="Y1" s="8" t="s">
        <v>16</v>
      </c>
      <c r="Z1" s="8" t="s">
        <v>17</v>
      </c>
      <c r="AA1" s="9" t="s">
        <v>0</v>
      </c>
      <c r="AB1" s="15" t="s">
        <v>86</v>
      </c>
      <c r="AC1" s="16" t="s">
        <v>93</v>
      </c>
      <c r="AD1" s="15" t="s">
        <v>19</v>
      </c>
      <c r="AE1" s="15" t="s">
        <v>20</v>
      </c>
      <c r="AF1" s="15" t="s">
        <v>21</v>
      </c>
      <c r="AG1" s="15" t="s">
        <v>22</v>
      </c>
      <c r="AH1" s="15" t="s">
        <v>23</v>
      </c>
      <c r="AI1" s="15" t="s">
        <v>24</v>
      </c>
      <c r="AJ1" s="15" t="s">
        <v>25</v>
      </c>
      <c r="AK1" s="15" t="s">
        <v>26</v>
      </c>
      <c r="AL1" s="15" t="s">
        <v>27</v>
      </c>
      <c r="AM1" s="15" t="s">
        <v>28</v>
      </c>
      <c r="AN1" s="15" t="s">
        <v>29</v>
      </c>
      <c r="AO1" s="10" t="s">
        <v>87</v>
      </c>
      <c r="AP1" s="11" t="s">
        <v>94</v>
      </c>
      <c r="AQ1" s="10" t="s">
        <v>30</v>
      </c>
    </row>
    <row r="2" ht="12.75">
      <c r="H2" s="5"/>
    </row>
    <row r="3" ht="12.75">
      <c r="H3" s="5"/>
    </row>
    <row r="4" ht="12.75"/>
    <row r="5" ht="12.75"/>
    <row r="6" ht="12.75"/>
  </sheetData>
  <sheetProtection/>
  <dataValidations count="4">
    <dataValidation type="list" allowBlank="1" showInputMessage="1" sqref="E1:E65536">
      <formula1>Culture</formula1>
    </dataValidation>
    <dataValidation type="list" allowBlank="1" showInputMessage="1" sqref="F1:F65536">
      <formula1>Phase</formula1>
    </dataValidation>
    <dataValidation type="list" allowBlank="1" showInputMessage="1" sqref="AD1:AD65536">
      <formula1>Method</formula1>
    </dataValidation>
    <dataValidation type="list" allowBlank="1" showInputMessage="1" showErrorMessage="1" sqref="J1:J65536">
      <formula1>State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D36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1.00390625" style="0" bestFit="1" customWidth="1"/>
    <col min="2" max="2" width="20.7109375" style="0" bestFit="1" customWidth="1"/>
    <col min="3" max="3" width="11.00390625" style="0" bestFit="1" customWidth="1"/>
    <col min="4" max="4" width="9.7109375" style="0" bestFit="1" customWidth="1"/>
  </cols>
  <sheetData>
    <row r="1" spans="1:4" ht="12.75">
      <c r="A1" t="s">
        <v>31</v>
      </c>
      <c r="B1" t="s">
        <v>34</v>
      </c>
      <c r="C1" t="s">
        <v>88</v>
      </c>
      <c r="D1" t="s">
        <v>91</v>
      </c>
    </row>
    <row r="2" spans="1:4" ht="12.75">
      <c r="A2" t="s">
        <v>32</v>
      </c>
      <c r="B2" t="s">
        <v>35</v>
      </c>
      <c r="C2" t="s">
        <v>89</v>
      </c>
      <c r="D2" t="s">
        <v>92</v>
      </c>
    </row>
    <row r="3" spans="1:3" ht="12.75">
      <c r="A3" t="s">
        <v>33</v>
      </c>
      <c r="B3" t="s">
        <v>36</v>
      </c>
      <c r="C3" t="s">
        <v>90</v>
      </c>
    </row>
    <row r="4" spans="1:2" ht="12.75">
      <c r="A4" t="s">
        <v>39</v>
      </c>
      <c r="B4" t="s">
        <v>37</v>
      </c>
    </row>
    <row r="5" spans="1:2" ht="12.75">
      <c r="A5" t="s">
        <v>84</v>
      </c>
      <c r="B5" t="s">
        <v>38</v>
      </c>
    </row>
    <row r="6" spans="1:2" ht="12.75">
      <c r="A6" t="s">
        <v>40</v>
      </c>
      <c r="B6" t="s">
        <v>41</v>
      </c>
    </row>
    <row r="7" spans="1:2" ht="12.75">
      <c r="A7" t="s">
        <v>43</v>
      </c>
      <c r="B7" t="s">
        <v>42</v>
      </c>
    </row>
    <row r="8" spans="1:2" ht="12.75">
      <c r="A8" t="s">
        <v>47</v>
      </c>
      <c r="B8" t="s">
        <v>44</v>
      </c>
    </row>
    <row r="9" spans="1:2" ht="12.75">
      <c r="A9" t="s">
        <v>55</v>
      </c>
      <c r="B9" t="s">
        <v>45</v>
      </c>
    </row>
    <row r="10" spans="1:2" ht="12.75">
      <c r="A10" t="s">
        <v>61</v>
      </c>
      <c r="B10" t="s">
        <v>46</v>
      </c>
    </row>
    <row r="11" spans="1:2" ht="12.75">
      <c r="A11" t="s">
        <v>62</v>
      </c>
      <c r="B11" t="s">
        <v>48</v>
      </c>
    </row>
    <row r="12" spans="1:2" ht="12.75">
      <c r="A12" t="s">
        <v>63</v>
      </c>
      <c r="B12" t="s">
        <v>49</v>
      </c>
    </row>
    <row r="13" spans="1:2" ht="12.75">
      <c r="A13" t="s">
        <v>64</v>
      </c>
      <c r="B13" t="s">
        <v>50</v>
      </c>
    </row>
    <row r="14" spans="1:2" ht="12.75">
      <c r="A14" t="s">
        <v>65</v>
      </c>
      <c r="B14" t="s">
        <v>51</v>
      </c>
    </row>
    <row r="15" spans="1:2" ht="12.75">
      <c r="A15" t="s">
        <v>66</v>
      </c>
      <c r="B15" t="s">
        <v>52</v>
      </c>
    </row>
    <row r="16" spans="1:2" ht="12.75">
      <c r="A16" t="s">
        <v>67</v>
      </c>
      <c r="B16" t="s">
        <v>53</v>
      </c>
    </row>
    <row r="17" spans="1:2" ht="12.75">
      <c r="A17" t="s">
        <v>77</v>
      </c>
      <c r="B17" t="s">
        <v>54</v>
      </c>
    </row>
    <row r="18" spans="1:2" ht="12.75">
      <c r="A18" t="s">
        <v>83</v>
      </c>
      <c r="B18" t="s">
        <v>56</v>
      </c>
    </row>
    <row r="19" spans="1:2" ht="12.75">
      <c r="A19" t="s">
        <v>82</v>
      </c>
      <c r="B19" t="s">
        <v>57</v>
      </c>
    </row>
    <row r="20" ht="12.75">
      <c r="B20" t="s">
        <v>58</v>
      </c>
    </row>
    <row r="21" ht="12.75">
      <c r="B21" t="s">
        <v>59</v>
      </c>
    </row>
    <row r="22" ht="12.75">
      <c r="B22" t="s">
        <v>60</v>
      </c>
    </row>
    <row r="23" ht="12.75">
      <c r="B23" t="s">
        <v>68</v>
      </c>
    </row>
    <row r="24" ht="12.75">
      <c r="B24" t="s">
        <v>69</v>
      </c>
    </row>
    <row r="25" ht="12.75">
      <c r="B25" t="s">
        <v>70</v>
      </c>
    </row>
    <row r="26" ht="12.75">
      <c r="B26" t="s">
        <v>71</v>
      </c>
    </row>
    <row r="27" ht="12.75">
      <c r="B27" t="s">
        <v>72</v>
      </c>
    </row>
    <row r="28" ht="12.75">
      <c r="B28" t="s">
        <v>73</v>
      </c>
    </row>
    <row r="29" ht="12.75">
      <c r="B29" t="s">
        <v>74</v>
      </c>
    </row>
    <row r="30" ht="12.75">
      <c r="B30" t="s">
        <v>75</v>
      </c>
    </row>
    <row r="31" ht="12.75">
      <c r="B31" t="s">
        <v>76</v>
      </c>
    </row>
    <row r="32" ht="12.75">
      <c r="B32" t="s">
        <v>78</v>
      </c>
    </row>
    <row r="33" ht="12.75">
      <c r="B33" t="s">
        <v>79</v>
      </c>
    </row>
    <row r="34" ht="12.75">
      <c r="B34" t="s">
        <v>80</v>
      </c>
    </row>
    <row r="35" ht="12.75">
      <c r="B35" t="s">
        <v>81</v>
      </c>
    </row>
    <row r="36" ht="12.75">
      <c r="B36" t="s">
        <v>85</v>
      </c>
    </row>
  </sheetData>
  <sheetProtection/>
  <dataValidations count="1">
    <dataValidation allowBlank="1" showInputMessage="1" sqref="A4:A19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5.57421875" style="1" customWidth="1"/>
    <col min="2" max="2" width="15.7109375" style="1" customWidth="1"/>
    <col min="3" max="3" width="21.00390625" style="1" customWidth="1"/>
    <col min="4" max="4" width="18.57421875" style="1" customWidth="1"/>
    <col min="5" max="5" width="20.28125" style="1" customWidth="1"/>
    <col min="6" max="6" width="18.57421875" style="7" customWidth="1"/>
    <col min="7" max="7" width="47.140625" style="1" customWidth="1"/>
    <col min="8" max="16384" width="9.140625" style="1" customWidth="1"/>
  </cols>
  <sheetData>
    <row r="1" spans="1:7" ht="63.75">
      <c r="A1" s="17" t="s">
        <v>610</v>
      </c>
      <c r="B1" s="17" t="s">
        <v>615</v>
      </c>
      <c r="C1" s="17" t="s">
        <v>611</v>
      </c>
      <c r="D1" s="17" t="s">
        <v>612</v>
      </c>
      <c r="E1" s="17" t="s">
        <v>703</v>
      </c>
      <c r="F1" s="18" t="s">
        <v>613</v>
      </c>
      <c r="G1" s="17" t="s">
        <v>614</v>
      </c>
    </row>
    <row r="2" spans="1:7" ht="12.75">
      <c r="A2" s="19" t="s">
        <v>277</v>
      </c>
      <c r="B2" s="19"/>
      <c r="C2" s="20" t="s">
        <v>150</v>
      </c>
      <c r="D2" s="20" t="s">
        <v>242</v>
      </c>
      <c r="E2" s="21" t="s">
        <v>617</v>
      </c>
      <c r="F2" s="22" t="s">
        <v>95</v>
      </c>
      <c r="G2" s="20" t="s">
        <v>532</v>
      </c>
    </row>
    <row r="3" spans="1:7" ht="12.75">
      <c r="A3" s="19" t="s">
        <v>278</v>
      </c>
      <c r="B3" s="19"/>
      <c r="C3" s="20" t="s">
        <v>151</v>
      </c>
      <c r="D3" s="20" t="s">
        <v>243</v>
      </c>
      <c r="E3" s="21" t="s">
        <v>620</v>
      </c>
      <c r="F3" s="22" t="s">
        <v>96</v>
      </c>
      <c r="G3" s="20" t="s">
        <v>533</v>
      </c>
    </row>
    <row r="4" spans="1:7" ht="12.75">
      <c r="A4" s="19" t="s">
        <v>279</v>
      </c>
      <c r="B4" s="19" t="s">
        <v>280</v>
      </c>
      <c r="C4" s="20" t="s">
        <v>152</v>
      </c>
      <c r="D4" s="20" t="s">
        <v>244</v>
      </c>
      <c r="E4" s="21" t="s">
        <v>621</v>
      </c>
      <c r="F4" s="22" t="s">
        <v>97</v>
      </c>
      <c r="G4" s="20" t="s">
        <v>534</v>
      </c>
    </row>
    <row r="5" spans="1:7" ht="12.75">
      <c r="A5" s="19" t="s">
        <v>279</v>
      </c>
      <c r="B5" s="19" t="s">
        <v>281</v>
      </c>
      <c r="C5" s="20" t="s">
        <v>153</v>
      </c>
      <c r="D5" s="20" t="s">
        <v>245</v>
      </c>
      <c r="E5" s="21" t="s">
        <v>622</v>
      </c>
      <c r="F5" s="22" t="s">
        <v>98</v>
      </c>
      <c r="G5" s="20" t="s">
        <v>535</v>
      </c>
    </row>
    <row r="6" spans="1:7" ht="25.5">
      <c r="A6" s="19" t="s">
        <v>282</v>
      </c>
      <c r="B6" s="19"/>
      <c r="C6" s="20" t="s">
        <v>154</v>
      </c>
      <c r="D6" s="20" t="s">
        <v>246</v>
      </c>
      <c r="E6" s="21" t="s">
        <v>623</v>
      </c>
      <c r="F6" s="22" t="s">
        <v>99</v>
      </c>
      <c r="G6" s="20" t="s">
        <v>536</v>
      </c>
    </row>
    <row r="7" spans="1:7" ht="12.75">
      <c r="A7" s="19" t="s">
        <v>283</v>
      </c>
      <c r="B7" s="19"/>
      <c r="C7" s="20" t="s">
        <v>155</v>
      </c>
      <c r="D7" s="20" t="s">
        <v>247</v>
      </c>
      <c r="E7" s="21" t="s">
        <v>625</v>
      </c>
      <c r="F7" s="22" t="s">
        <v>100</v>
      </c>
      <c r="G7" s="20" t="s">
        <v>537</v>
      </c>
    </row>
    <row r="8" spans="1:7" ht="51">
      <c r="A8" s="19" t="s">
        <v>283</v>
      </c>
      <c r="B8" s="19" t="s">
        <v>284</v>
      </c>
      <c r="C8" s="20" t="s">
        <v>156</v>
      </c>
      <c r="D8" s="20" t="s">
        <v>248</v>
      </c>
      <c r="E8" s="21" t="s">
        <v>626</v>
      </c>
      <c r="F8" s="22" t="s">
        <v>101</v>
      </c>
      <c r="G8" s="20" t="s">
        <v>538</v>
      </c>
    </row>
    <row r="9" spans="1:7" ht="25.5">
      <c r="A9" s="19" t="s">
        <v>285</v>
      </c>
      <c r="B9" s="19"/>
      <c r="C9" s="20" t="s">
        <v>157</v>
      </c>
      <c r="D9" s="20" t="s">
        <v>249</v>
      </c>
      <c r="E9" s="21" t="s">
        <v>627</v>
      </c>
      <c r="F9" s="22" t="s">
        <v>102</v>
      </c>
      <c r="G9" s="20" t="s">
        <v>539</v>
      </c>
    </row>
    <row r="10" spans="1:7" ht="12.75">
      <c r="A10" s="19" t="s">
        <v>286</v>
      </c>
      <c r="B10" s="19"/>
      <c r="C10" s="20" t="s">
        <v>158</v>
      </c>
      <c r="D10" s="20" t="s">
        <v>250</v>
      </c>
      <c r="E10" s="21" t="s">
        <v>628</v>
      </c>
      <c r="F10" s="22" t="s">
        <v>103</v>
      </c>
      <c r="G10" s="20" t="s">
        <v>540</v>
      </c>
    </row>
    <row r="11" spans="1:7" ht="12.75">
      <c r="A11" s="19" t="s">
        <v>287</v>
      </c>
      <c r="B11" s="19"/>
      <c r="C11" s="20" t="s">
        <v>159</v>
      </c>
      <c r="D11" s="20" t="s">
        <v>251</v>
      </c>
      <c r="E11" s="21" t="s">
        <v>695</v>
      </c>
      <c r="F11" s="22" t="s">
        <v>104</v>
      </c>
      <c r="G11" s="20" t="s">
        <v>541</v>
      </c>
    </row>
    <row r="12" spans="1:7" ht="25.5">
      <c r="A12" s="19" t="s">
        <v>288</v>
      </c>
      <c r="B12" s="19"/>
      <c r="C12" s="20" t="s">
        <v>160</v>
      </c>
      <c r="D12" s="23" t="s">
        <v>712</v>
      </c>
      <c r="E12" s="21" t="s">
        <v>687</v>
      </c>
      <c r="F12" s="22" t="s">
        <v>105</v>
      </c>
      <c r="G12" s="20" t="s">
        <v>542</v>
      </c>
    </row>
    <row r="13" spans="1:7" ht="12.75">
      <c r="A13" s="19" t="s">
        <v>289</v>
      </c>
      <c r="B13" s="19" t="s">
        <v>290</v>
      </c>
      <c r="C13" s="20" t="s">
        <v>161</v>
      </c>
      <c r="D13" s="23" t="s">
        <v>713</v>
      </c>
      <c r="E13" s="21" t="s">
        <v>632</v>
      </c>
      <c r="F13" s="22" t="s">
        <v>106</v>
      </c>
      <c r="G13" s="20" t="s">
        <v>543</v>
      </c>
    </row>
    <row r="14" spans="1:7" ht="12.75">
      <c r="A14" s="19" t="s">
        <v>291</v>
      </c>
      <c r="B14" s="19"/>
      <c r="C14" s="20" t="s">
        <v>162</v>
      </c>
      <c r="D14" s="20" t="s">
        <v>252</v>
      </c>
      <c r="E14" s="21" t="s">
        <v>631</v>
      </c>
      <c r="F14" s="22" t="s">
        <v>107</v>
      </c>
      <c r="G14" s="20" t="s">
        <v>544</v>
      </c>
    </row>
    <row r="15" spans="1:7" ht="25.5">
      <c r="A15" s="19" t="s">
        <v>292</v>
      </c>
      <c r="B15" s="19" t="s">
        <v>293</v>
      </c>
      <c r="C15" s="20" t="s">
        <v>163</v>
      </c>
      <c r="D15" s="20" t="s">
        <v>253</v>
      </c>
      <c r="E15" s="21" t="s">
        <v>629</v>
      </c>
      <c r="F15" s="22" t="s">
        <v>108</v>
      </c>
      <c r="G15" s="20" t="s">
        <v>545</v>
      </c>
    </row>
    <row r="16" spans="1:7" ht="12.75">
      <c r="A16" s="19" t="s">
        <v>292</v>
      </c>
      <c r="B16" s="19" t="s">
        <v>294</v>
      </c>
      <c r="C16" s="20" t="s">
        <v>164</v>
      </c>
      <c r="D16" s="20" t="s">
        <v>254</v>
      </c>
      <c r="E16" s="21" t="s">
        <v>637</v>
      </c>
      <c r="F16" s="22" t="s">
        <v>109</v>
      </c>
      <c r="G16" s="20" t="s">
        <v>546</v>
      </c>
    </row>
    <row r="17" spans="1:7" ht="25.5">
      <c r="A17" s="19" t="s">
        <v>292</v>
      </c>
      <c r="B17" s="19"/>
      <c r="C17" s="20" t="s">
        <v>165</v>
      </c>
      <c r="D17" s="20" t="s">
        <v>255</v>
      </c>
      <c r="E17" s="21" t="s">
        <v>638</v>
      </c>
      <c r="F17" s="22" t="s">
        <v>110</v>
      </c>
      <c r="G17" s="23" t="s">
        <v>714</v>
      </c>
    </row>
    <row r="18" spans="1:7" ht="38.25">
      <c r="A18" s="19" t="s">
        <v>295</v>
      </c>
      <c r="B18" s="19"/>
      <c r="C18" s="20" t="s">
        <v>166</v>
      </c>
      <c r="D18" s="20" t="s">
        <v>256</v>
      </c>
      <c r="E18" s="21" t="s">
        <v>639</v>
      </c>
      <c r="F18" s="22" t="s">
        <v>111</v>
      </c>
      <c r="G18" s="20" t="s">
        <v>547</v>
      </c>
    </row>
    <row r="19" spans="1:7" ht="12.75">
      <c r="A19" s="19" t="s">
        <v>296</v>
      </c>
      <c r="B19" s="19"/>
      <c r="C19" s="20" t="s">
        <v>167</v>
      </c>
      <c r="D19" s="20" t="s">
        <v>257</v>
      </c>
      <c r="E19" s="21" t="s">
        <v>640</v>
      </c>
      <c r="F19" s="22" t="s">
        <v>112</v>
      </c>
      <c r="G19" s="20" t="s">
        <v>548</v>
      </c>
    </row>
    <row r="20" spans="1:7" ht="25.5">
      <c r="A20" s="19" t="s">
        <v>297</v>
      </c>
      <c r="B20" s="19"/>
      <c r="C20" s="20" t="s">
        <v>168</v>
      </c>
      <c r="D20" s="20" t="s">
        <v>258</v>
      </c>
      <c r="E20" s="21" t="s">
        <v>641</v>
      </c>
      <c r="F20" s="22" t="s">
        <v>113</v>
      </c>
      <c r="G20" s="20" t="s">
        <v>549</v>
      </c>
    </row>
    <row r="21" spans="1:7" ht="12.75">
      <c r="A21" s="19" t="s">
        <v>298</v>
      </c>
      <c r="B21" s="19"/>
      <c r="C21" s="20" t="s">
        <v>169</v>
      </c>
      <c r="D21" s="20" t="s">
        <v>259</v>
      </c>
      <c r="E21" s="21" t="s">
        <v>619</v>
      </c>
      <c r="F21" s="22" t="s">
        <v>114</v>
      </c>
      <c r="G21" s="20" t="s">
        <v>550</v>
      </c>
    </row>
    <row r="22" spans="1:7" ht="12.75">
      <c r="A22" s="19" t="s">
        <v>299</v>
      </c>
      <c r="B22" s="19"/>
      <c r="C22" s="20" t="s">
        <v>170</v>
      </c>
      <c r="D22" s="20" t="s">
        <v>260</v>
      </c>
      <c r="E22" s="21" t="s">
        <v>643</v>
      </c>
      <c r="F22" s="22" t="s">
        <v>115</v>
      </c>
      <c r="G22" s="20" t="s">
        <v>551</v>
      </c>
    </row>
    <row r="23" spans="1:7" ht="12.75">
      <c r="A23" s="19" t="s">
        <v>299</v>
      </c>
      <c r="B23" s="19" t="s">
        <v>300</v>
      </c>
      <c r="C23" s="20" t="s">
        <v>171</v>
      </c>
      <c r="D23" s="20" t="s">
        <v>261</v>
      </c>
      <c r="E23" s="21" t="s">
        <v>624</v>
      </c>
      <c r="F23" s="22" t="s">
        <v>116</v>
      </c>
      <c r="G23" s="20" t="s">
        <v>552</v>
      </c>
    </row>
    <row r="24" spans="1:7" ht="25.5">
      <c r="A24" s="19" t="s">
        <v>301</v>
      </c>
      <c r="B24" s="19"/>
      <c r="C24" s="20" t="s">
        <v>172</v>
      </c>
      <c r="D24" s="20" t="s">
        <v>262</v>
      </c>
      <c r="E24" s="21" t="s">
        <v>644</v>
      </c>
      <c r="F24" s="22" t="s">
        <v>117</v>
      </c>
      <c r="G24" s="20" t="s">
        <v>553</v>
      </c>
    </row>
    <row r="25" spans="1:7" ht="12.75">
      <c r="A25" s="19" t="s">
        <v>301</v>
      </c>
      <c r="B25" s="19" t="s">
        <v>302</v>
      </c>
      <c r="C25" s="20" t="s">
        <v>173</v>
      </c>
      <c r="D25" s="20" t="s">
        <v>263</v>
      </c>
      <c r="E25" s="21" t="s">
        <v>645</v>
      </c>
      <c r="F25" s="22" t="s">
        <v>118</v>
      </c>
      <c r="G25" s="20" t="s">
        <v>554</v>
      </c>
    </row>
    <row r="26" spans="1:7" ht="12.75">
      <c r="A26" s="19" t="s">
        <v>301</v>
      </c>
      <c r="B26" s="19" t="s">
        <v>303</v>
      </c>
      <c r="C26" s="20" t="s">
        <v>174</v>
      </c>
      <c r="D26" s="20" t="s">
        <v>264</v>
      </c>
      <c r="E26" s="21" t="s">
        <v>633</v>
      </c>
      <c r="F26" s="22" t="s">
        <v>119</v>
      </c>
      <c r="G26" s="20" t="s">
        <v>555</v>
      </c>
    </row>
    <row r="27" spans="1:7" ht="12.75">
      <c r="A27" s="19" t="s">
        <v>301</v>
      </c>
      <c r="B27" s="19" t="s">
        <v>304</v>
      </c>
      <c r="C27" s="20" t="s">
        <v>175</v>
      </c>
      <c r="D27" s="20" t="s">
        <v>265</v>
      </c>
      <c r="E27" s="21" t="s">
        <v>649</v>
      </c>
      <c r="F27" s="22" t="s">
        <v>120</v>
      </c>
      <c r="G27" s="20" t="s">
        <v>556</v>
      </c>
    </row>
    <row r="28" spans="1:7" ht="25.5">
      <c r="A28" s="19" t="s">
        <v>305</v>
      </c>
      <c r="B28" s="19" t="s">
        <v>306</v>
      </c>
      <c r="C28" s="20" t="s">
        <v>176</v>
      </c>
      <c r="D28" s="20" t="s">
        <v>266</v>
      </c>
      <c r="E28" s="21" t="s">
        <v>651</v>
      </c>
      <c r="F28" s="22" t="s">
        <v>121</v>
      </c>
      <c r="G28" s="20" t="s">
        <v>557</v>
      </c>
    </row>
    <row r="29" spans="1:7" ht="12.75">
      <c r="A29" s="19" t="s">
        <v>307</v>
      </c>
      <c r="B29" s="19" t="s">
        <v>308</v>
      </c>
      <c r="C29" s="20" t="s">
        <v>177</v>
      </c>
      <c r="D29" s="20" t="s">
        <v>267</v>
      </c>
      <c r="E29" s="21" t="s">
        <v>634</v>
      </c>
      <c r="F29" s="22" t="s">
        <v>122</v>
      </c>
      <c r="G29" s="20" t="s">
        <v>558</v>
      </c>
    </row>
    <row r="30" spans="1:7" ht="12.75">
      <c r="A30" s="19" t="s">
        <v>309</v>
      </c>
      <c r="B30" s="19" t="s">
        <v>310</v>
      </c>
      <c r="C30" s="20" t="s">
        <v>178</v>
      </c>
      <c r="D30" s="20" t="s">
        <v>268</v>
      </c>
      <c r="E30" s="21" t="s">
        <v>653</v>
      </c>
      <c r="F30" s="22" t="s">
        <v>123</v>
      </c>
      <c r="G30" s="20" t="s">
        <v>559</v>
      </c>
    </row>
    <row r="31" spans="1:7" ht="25.5">
      <c r="A31" s="19" t="s">
        <v>309</v>
      </c>
      <c r="B31" s="19" t="s">
        <v>311</v>
      </c>
      <c r="C31" s="20" t="s">
        <v>179</v>
      </c>
      <c r="D31" s="20" t="s">
        <v>269</v>
      </c>
      <c r="E31" s="21" t="s">
        <v>662</v>
      </c>
      <c r="F31" s="22" t="s">
        <v>124</v>
      </c>
      <c r="G31" s="20" t="s">
        <v>560</v>
      </c>
    </row>
    <row r="32" spans="1:7" ht="38.25">
      <c r="A32" s="19" t="s">
        <v>312</v>
      </c>
      <c r="B32" s="19"/>
      <c r="C32" s="20" t="s">
        <v>180</v>
      </c>
      <c r="D32" s="20" t="s">
        <v>270</v>
      </c>
      <c r="E32" s="21" t="s">
        <v>661</v>
      </c>
      <c r="F32" s="22" t="s">
        <v>125</v>
      </c>
      <c r="G32" s="20" t="s">
        <v>561</v>
      </c>
    </row>
    <row r="33" spans="1:7" ht="25.5">
      <c r="A33" s="19" t="s">
        <v>313</v>
      </c>
      <c r="B33" s="19"/>
      <c r="C33" s="20" t="s">
        <v>181</v>
      </c>
      <c r="D33" s="20" t="s">
        <v>271</v>
      </c>
      <c r="E33" s="21" t="s">
        <v>663</v>
      </c>
      <c r="F33" s="22" t="s">
        <v>126</v>
      </c>
      <c r="G33" s="20" t="s">
        <v>562</v>
      </c>
    </row>
    <row r="34" spans="1:7" ht="12.75">
      <c r="A34" s="19" t="s">
        <v>313</v>
      </c>
      <c r="B34" s="19" t="s">
        <v>314</v>
      </c>
      <c r="C34" s="20" t="s">
        <v>182</v>
      </c>
      <c r="D34" s="20" t="s">
        <v>272</v>
      </c>
      <c r="E34" s="21" t="s">
        <v>664</v>
      </c>
      <c r="F34" s="22" t="s">
        <v>127</v>
      </c>
      <c r="G34" s="20" t="s">
        <v>563</v>
      </c>
    </row>
    <row r="35" spans="1:7" ht="25.5">
      <c r="A35" s="19" t="s">
        <v>313</v>
      </c>
      <c r="B35" s="19" t="s">
        <v>315</v>
      </c>
      <c r="C35" s="20" t="s">
        <v>183</v>
      </c>
      <c r="D35" s="20" t="s">
        <v>616</v>
      </c>
      <c r="E35" s="21" t="s">
        <v>665</v>
      </c>
      <c r="F35" s="22" t="s">
        <v>128</v>
      </c>
      <c r="G35" s="20" t="s">
        <v>564</v>
      </c>
    </row>
    <row r="36" spans="1:7" ht="25.5">
      <c r="A36" s="19" t="s">
        <v>313</v>
      </c>
      <c r="B36" s="19" t="s">
        <v>316</v>
      </c>
      <c r="C36" s="20" t="s">
        <v>184</v>
      </c>
      <c r="D36" s="20" t="s">
        <v>273</v>
      </c>
      <c r="E36" s="21" t="s">
        <v>646</v>
      </c>
      <c r="F36" s="22" t="s">
        <v>129</v>
      </c>
      <c r="G36" s="20" t="s">
        <v>565</v>
      </c>
    </row>
    <row r="37" spans="1:7" ht="12.75">
      <c r="A37" s="19" t="s">
        <v>313</v>
      </c>
      <c r="B37" s="19" t="s">
        <v>317</v>
      </c>
      <c r="C37" s="20" t="s">
        <v>185</v>
      </c>
      <c r="D37" s="20" t="s">
        <v>274</v>
      </c>
      <c r="E37" s="21" t="s">
        <v>666</v>
      </c>
      <c r="F37" s="22" t="s">
        <v>130</v>
      </c>
      <c r="G37" s="20" t="s">
        <v>566</v>
      </c>
    </row>
    <row r="38" spans="1:7" ht="12.75">
      <c r="A38" s="19" t="s">
        <v>313</v>
      </c>
      <c r="B38" s="19" t="s">
        <v>318</v>
      </c>
      <c r="C38" s="20" t="s">
        <v>186</v>
      </c>
      <c r="D38" s="20" t="s">
        <v>275</v>
      </c>
      <c r="E38" s="21" t="s">
        <v>667</v>
      </c>
      <c r="F38" s="22" t="s">
        <v>131</v>
      </c>
      <c r="G38" s="20" t="s">
        <v>567</v>
      </c>
    </row>
    <row r="39" spans="1:7" ht="12.75">
      <c r="A39" s="19" t="s">
        <v>313</v>
      </c>
      <c r="B39" s="19" t="s">
        <v>319</v>
      </c>
      <c r="C39" s="20" t="s">
        <v>187</v>
      </c>
      <c r="D39" s="20" t="s">
        <v>276</v>
      </c>
      <c r="E39" s="21" t="s">
        <v>669</v>
      </c>
      <c r="F39" s="22" t="s">
        <v>132</v>
      </c>
      <c r="G39" s="20" t="s">
        <v>568</v>
      </c>
    </row>
    <row r="40" spans="1:7" ht="12.75">
      <c r="A40" s="19" t="s">
        <v>313</v>
      </c>
      <c r="B40" s="19" t="s">
        <v>320</v>
      </c>
      <c r="C40" s="20" t="s">
        <v>188</v>
      </c>
      <c r="D40" s="20"/>
      <c r="E40" s="21" t="s">
        <v>668</v>
      </c>
      <c r="F40" s="22" t="s">
        <v>133</v>
      </c>
      <c r="G40" s="20" t="s">
        <v>569</v>
      </c>
    </row>
    <row r="41" spans="1:7" ht="25.5">
      <c r="A41" s="19" t="s">
        <v>313</v>
      </c>
      <c r="B41" s="19" t="s">
        <v>321</v>
      </c>
      <c r="C41" s="20" t="s">
        <v>189</v>
      </c>
      <c r="D41" s="20"/>
      <c r="E41" s="21" t="s">
        <v>647</v>
      </c>
      <c r="F41" s="22" t="s">
        <v>134</v>
      </c>
      <c r="G41" s="20" t="s">
        <v>570</v>
      </c>
    </row>
    <row r="42" spans="1:7" ht="12.75">
      <c r="A42" s="19" t="s">
        <v>313</v>
      </c>
      <c r="B42" s="19" t="s">
        <v>322</v>
      </c>
      <c r="C42" s="20" t="s">
        <v>190</v>
      </c>
      <c r="D42" s="20"/>
      <c r="E42" s="21" t="s">
        <v>672</v>
      </c>
      <c r="F42" s="22" t="s">
        <v>135</v>
      </c>
      <c r="G42" s="20" t="s">
        <v>571</v>
      </c>
    </row>
    <row r="43" spans="1:7" ht="12.75">
      <c r="A43" s="19" t="s">
        <v>323</v>
      </c>
      <c r="B43" s="19" t="s">
        <v>324</v>
      </c>
      <c r="C43" s="20" t="s">
        <v>191</v>
      </c>
      <c r="D43" s="20"/>
      <c r="E43" s="21" t="s">
        <v>673</v>
      </c>
      <c r="F43" s="22" t="s">
        <v>136</v>
      </c>
      <c r="G43" s="20" t="s">
        <v>572</v>
      </c>
    </row>
    <row r="44" spans="1:7" ht="25.5">
      <c r="A44" s="19" t="s">
        <v>325</v>
      </c>
      <c r="B44" s="19"/>
      <c r="C44" s="20" t="s">
        <v>192</v>
      </c>
      <c r="D44" s="20"/>
      <c r="E44" s="21" t="s">
        <v>674</v>
      </c>
      <c r="F44" s="22" t="s">
        <v>137</v>
      </c>
      <c r="G44" s="20" t="s">
        <v>573</v>
      </c>
    </row>
    <row r="45" spans="1:7" ht="12.75">
      <c r="A45" s="19" t="s">
        <v>326</v>
      </c>
      <c r="B45" s="19"/>
      <c r="C45" s="20" t="s">
        <v>193</v>
      </c>
      <c r="D45" s="20"/>
      <c r="E45" s="21" t="s">
        <v>675</v>
      </c>
      <c r="F45" s="22" t="s">
        <v>138</v>
      </c>
      <c r="G45" s="20" t="s">
        <v>574</v>
      </c>
    </row>
    <row r="46" spans="1:7" ht="12.75">
      <c r="A46" s="19" t="s">
        <v>326</v>
      </c>
      <c r="B46" s="19" t="s">
        <v>327</v>
      </c>
      <c r="C46" s="20" t="s">
        <v>194</v>
      </c>
      <c r="D46" s="20"/>
      <c r="E46" s="21" t="s">
        <v>676</v>
      </c>
      <c r="F46" s="22" t="s">
        <v>139</v>
      </c>
      <c r="G46" s="20" t="s">
        <v>575</v>
      </c>
    </row>
    <row r="47" spans="1:7" ht="12.75">
      <c r="A47" s="19" t="s">
        <v>326</v>
      </c>
      <c r="B47" s="19" t="s">
        <v>317</v>
      </c>
      <c r="C47" s="20" t="s">
        <v>195</v>
      </c>
      <c r="D47" s="20"/>
      <c r="E47" s="21" t="s">
        <v>655</v>
      </c>
      <c r="F47" s="22" t="s">
        <v>140</v>
      </c>
      <c r="G47" s="20" t="s">
        <v>576</v>
      </c>
    </row>
    <row r="48" spans="1:7" ht="12.75">
      <c r="A48" s="19" t="s">
        <v>326</v>
      </c>
      <c r="B48" s="19" t="s">
        <v>300</v>
      </c>
      <c r="C48" s="20" t="s">
        <v>196</v>
      </c>
      <c r="D48" s="20"/>
      <c r="E48" s="21" t="s">
        <v>677</v>
      </c>
      <c r="F48" s="22" t="s">
        <v>141</v>
      </c>
      <c r="G48" s="20" t="s">
        <v>577</v>
      </c>
    </row>
    <row r="49" spans="1:7" ht="12.75">
      <c r="A49" s="19" t="s">
        <v>326</v>
      </c>
      <c r="B49" s="19" t="s">
        <v>328</v>
      </c>
      <c r="C49" s="20" t="s">
        <v>197</v>
      </c>
      <c r="D49" s="20"/>
      <c r="E49" s="21" t="s">
        <v>678</v>
      </c>
      <c r="F49" s="22" t="s">
        <v>142</v>
      </c>
      <c r="G49" s="20" t="s">
        <v>578</v>
      </c>
    </row>
    <row r="50" spans="1:7" ht="12.75">
      <c r="A50" s="19" t="s">
        <v>326</v>
      </c>
      <c r="B50" s="19" t="s">
        <v>315</v>
      </c>
      <c r="C50" s="20" t="s">
        <v>198</v>
      </c>
      <c r="D50" s="20"/>
      <c r="E50" s="21" t="s">
        <v>679</v>
      </c>
      <c r="F50" s="22" t="s">
        <v>143</v>
      </c>
      <c r="G50" s="20" t="s">
        <v>579</v>
      </c>
    </row>
    <row r="51" spans="1:7" ht="12.75">
      <c r="A51" s="19" t="s">
        <v>326</v>
      </c>
      <c r="B51" s="19" t="s">
        <v>281</v>
      </c>
      <c r="C51" s="20" t="s">
        <v>199</v>
      </c>
      <c r="D51" s="20"/>
      <c r="E51" s="21" t="s">
        <v>680</v>
      </c>
      <c r="F51" s="22" t="s">
        <v>144</v>
      </c>
      <c r="G51" s="20" t="s">
        <v>580</v>
      </c>
    </row>
    <row r="52" spans="1:7" ht="25.5">
      <c r="A52" s="19" t="s">
        <v>329</v>
      </c>
      <c r="B52" s="19"/>
      <c r="C52" s="20" t="s">
        <v>200</v>
      </c>
      <c r="D52" s="20"/>
      <c r="E52" s="21" t="s">
        <v>681</v>
      </c>
      <c r="F52" s="22" t="s">
        <v>145</v>
      </c>
      <c r="G52" s="20" t="s">
        <v>581</v>
      </c>
    </row>
    <row r="53" spans="1:7" ht="12.75">
      <c r="A53" s="19" t="s">
        <v>330</v>
      </c>
      <c r="B53" s="19" t="s">
        <v>331</v>
      </c>
      <c r="C53" s="20" t="s">
        <v>201</v>
      </c>
      <c r="D53" s="20"/>
      <c r="E53" s="21" t="s">
        <v>698</v>
      </c>
      <c r="F53" s="22" t="s">
        <v>146</v>
      </c>
      <c r="G53" s="20" t="s">
        <v>582</v>
      </c>
    </row>
    <row r="54" spans="1:7" ht="25.5">
      <c r="A54" s="19" t="s">
        <v>332</v>
      </c>
      <c r="B54" s="19" t="s">
        <v>333</v>
      </c>
      <c r="C54" s="20" t="s">
        <v>202</v>
      </c>
      <c r="D54" s="20"/>
      <c r="E54" s="21" t="s">
        <v>657</v>
      </c>
      <c r="F54" s="22" t="s">
        <v>147</v>
      </c>
      <c r="G54" s="20" t="s">
        <v>583</v>
      </c>
    </row>
    <row r="55" spans="1:7" ht="12.75">
      <c r="A55" s="19" t="s">
        <v>332</v>
      </c>
      <c r="B55" s="19"/>
      <c r="C55" s="20" t="s">
        <v>203</v>
      </c>
      <c r="D55" s="20"/>
      <c r="E55" s="21" t="s">
        <v>683</v>
      </c>
      <c r="F55" s="22" t="s">
        <v>148</v>
      </c>
      <c r="G55" s="20" t="s">
        <v>584</v>
      </c>
    </row>
    <row r="56" spans="1:7" ht="38.25">
      <c r="A56" s="19" t="s">
        <v>332</v>
      </c>
      <c r="B56" s="19" t="s">
        <v>334</v>
      </c>
      <c r="C56" s="20" t="s">
        <v>204</v>
      </c>
      <c r="D56" s="20"/>
      <c r="E56" s="21" t="s">
        <v>659</v>
      </c>
      <c r="F56" s="22" t="s">
        <v>149</v>
      </c>
      <c r="G56" s="20" t="s">
        <v>585</v>
      </c>
    </row>
    <row r="57" spans="1:7" ht="12.75">
      <c r="A57" s="19" t="s">
        <v>335</v>
      </c>
      <c r="B57" s="19"/>
      <c r="C57" s="20" t="s">
        <v>205</v>
      </c>
      <c r="D57" s="20"/>
      <c r="E57" s="21" t="s">
        <v>692</v>
      </c>
      <c r="F57" s="22"/>
      <c r="G57" s="20" t="s">
        <v>586</v>
      </c>
    </row>
    <row r="58" spans="1:7" ht="12.75">
      <c r="A58" s="19" t="s">
        <v>336</v>
      </c>
      <c r="B58" s="19"/>
      <c r="C58" s="20" t="s">
        <v>206</v>
      </c>
      <c r="D58" s="20"/>
      <c r="E58" s="21" t="s">
        <v>684</v>
      </c>
      <c r="F58" s="22"/>
      <c r="G58" s="20" t="s">
        <v>587</v>
      </c>
    </row>
    <row r="59" spans="1:7" ht="12.75">
      <c r="A59" s="19" t="s">
        <v>336</v>
      </c>
      <c r="B59" s="19" t="s">
        <v>337</v>
      </c>
      <c r="C59" s="20" t="s">
        <v>207</v>
      </c>
      <c r="D59" s="20"/>
      <c r="E59" s="21" t="s">
        <v>685</v>
      </c>
      <c r="F59" s="22"/>
      <c r="G59" s="20" t="s">
        <v>588</v>
      </c>
    </row>
    <row r="60" spans="1:7" ht="38.25">
      <c r="A60" s="19" t="s">
        <v>159</v>
      </c>
      <c r="B60" s="19"/>
      <c r="C60" s="20" t="s">
        <v>208</v>
      </c>
      <c r="D60" s="20"/>
      <c r="E60" s="21" t="s">
        <v>686</v>
      </c>
      <c r="F60" s="22"/>
      <c r="G60" s="20" t="s">
        <v>589</v>
      </c>
    </row>
    <row r="61" spans="1:7" ht="12.75">
      <c r="A61" s="19" t="s">
        <v>159</v>
      </c>
      <c r="B61" s="19" t="s">
        <v>338</v>
      </c>
      <c r="C61" s="20" t="s">
        <v>209</v>
      </c>
      <c r="D61" s="20"/>
      <c r="E61" s="21" t="s">
        <v>670</v>
      </c>
      <c r="F61" s="22"/>
      <c r="G61" s="20" t="s">
        <v>590</v>
      </c>
    </row>
    <row r="62" spans="1:7" ht="12.75">
      <c r="A62" s="19" t="s">
        <v>159</v>
      </c>
      <c r="B62" s="19" t="s">
        <v>339</v>
      </c>
      <c r="C62" s="20" t="s">
        <v>210</v>
      </c>
      <c r="D62" s="20"/>
      <c r="E62" s="21" t="s">
        <v>689</v>
      </c>
      <c r="F62" s="22"/>
      <c r="G62" s="20" t="s">
        <v>591</v>
      </c>
    </row>
    <row r="63" spans="1:7" ht="25.5">
      <c r="A63" s="19" t="s">
        <v>159</v>
      </c>
      <c r="B63" s="19" t="s">
        <v>340</v>
      </c>
      <c r="C63" s="20" t="s">
        <v>211</v>
      </c>
      <c r="D63" s="20"/>
      <c r="E63" s="21" t="s">
        <v>654</v>
      </c>
      <c r="F63" s="22"/>
      <c r="G63" s="20" t="s">
        <v>592</v>
      </c>
    </row>
    <row r="64" spans="1:7" ht="12.75">
      <c r="A64" s="19" t="s">
        <v>159</v>
      </c>
      <c r="B64" s="19" t="s">
        <v>341</v>
      </c>
      <c r="C64" s="20" t="s">
        <v>212</v>
      </c>
      <c r="D64" s="20"/>
      <c r="E64" s="21" t="s">
        <v>648</v>
      </c>
      <c r="F64" s="22"/>
      <c r="G64" s="20" t="s">
        <v>593</v>
      </c>
    </row>
    <row r="65" spans="1:7" ht="12.75">
      <c r="A65" s="19" t="s">
        <v>342</v>
      </c>
      <c r="B65" s="19" t="s">
        <v>343</v>
      </c>
      <c r="C65" s="20" t="s">
        <v>213</v>
      </c>
      <c r="D65" s="20"/>
      <c r="E65" s="21" t="s">
        <v>682</v>
      </c>
      <c r="F65" s="22"/>
      <c r="G65" s="20" t="s">
        <v>122</v>
      </c>
    </row>
    <row r="66" spans="1:7" ht="12.75">
      <c r="A66" s="19" t="s">
        <v>342</v>
      </c>
      <c r="B66" s="19" t="s">
        <v>344</v>
      </c>
      <c r="C66" s="20" t="s">
        <v>214</v>
      </c>
      <c r="D66" s="20"/>
      <c r="E66" s="21" t="s">
        <v>690</v>
      </c>
      <c r="F66" s="22"/>
      <c r="G66" s="20" t="s">
        <v>594</v>
      </c>
    </row>
    <row r="67" spans="1:7" ht="12.75">
      <c r="A67" s="19" t="s">
        <v>342</v>
      </c>
      <c r="B67" s="19"/>
      <c r="C67" s="20" t="s">
        <v>215</v>
      </c>
      <c r="D67" s="20"/>
      <c r="E67" s="21" t="s">
        <v>691</v>
      </c>
      <c r="F67" s="22"/>
      <c r="G67" s="20" t="s">
        <v>595</v>
      </c>
    </row>
    <row r="68" spans="1:7" ht="12.75">
      <c r="A68" s="19" t="s">
        <v>342</v>
      </c>
      <c r="B68" s="19" t="s">
        <v>345</v>
      </c>
      <c r="C68" s="20" t="s">
        <v>216</v>
      </c>
      <c r="D68" s="20"/>
      <c r="E68" s="21" t="s">
        <v>660</v>
      </c>
      <c r="F68" s="22"/>
      <c r="G68" s="20" t="s">
        <v>596</v>
      </c>
    </row>
    <row r="69" spans="1:7" ht="12.75">
      <c r="A69" s="19" t="s">
        <v>342</v>
      </c>
      <c r="B69" s="19" t="s">
        <v>346</v>
      </c>
      <c r="C69" s="20" t="s">
        <v>217</v>
      </c>
      <c r="D69" s="20"/>
      <c r="E69" s="21" t="s">
        <v>658</v>
      </c>
      <c r="F69" s="22"/>
      <c r="G69" s="20" t="s">
        <v>597</v>
      </c>
    </row>
    <row r="70" spans="1:7" ht="25.5">
      <c r="A70" s="19" t="s">
        <v>342</v>
      </c>
      <c r="B70" s="19" t="s">
        <v>347</v>
      </c>
      <c r="C70" s="20" t="s">
        <v>218</v>
      </c>
      <c r="D70" s="20"/>
      <c r="E70" s="21" t="s">
        <v>650</v>
      </c>
      <c r="F70" s="22"/>
      <c r="G70" s="20" t="s">
        <v>598</v>
      </c>
    </row>
    <row r="71" spans="1:7" ht="12.75">
      <c r="A71" s="19" t="s">
        <v>342</v>
      </c>
      <c r="B71" s="19" t="s">
        <v>348</v>
      </c>
      <c r="C71" s="20" t="s">
        <v>219</v>
      </c>
      <c r="D71" s="20"/>
      <c r="E71" s="21" t="s">
        <v>618</v>
      </c>
      <c r="F71" s="22"/>
      <c r="G71" s="20" t="s">
        <v>599</v>
      </c>
    </row>
    <row r="72" spans="1:7" ht="12.75">
      <c r="A72" s="19" t="s">
        <v>342</v>
      </c>
      <c r="B72" s="19" t="s">
        <v>349</v>
      </c>
      <c r="C72" s="20" t="s">
        <v>220</v>
      </c>
      <c r="D72" s="20"/>
      <c r="E72" s="21" t="s">
        <v>642</v>
      </c>
      <c r="F72" s="22"/>
      <c r="G72" s="20" t="s">
        <v>600</v>
      </c>
    </row>
    <row r="73" spans="1:7" ht="12.75">
      <c r="A73" s="19" t="s">
        <v>342</v>
      </c>
      <c r="B73" s="19" t="s">
        <v>350</v>
      </c>
      <c r="C73" s="20" t="s">
        <v>221</v>
      </c>
      <c r="D73" s="20"/>
      <c r="E73" s="21" t="s">
        <v>693</v>
      </c>
      <c r="F73" s="22"/>
      <c r="G73" s="20" t="s">
        <v>601</v>
      </c>
    </row>
    <row r="74" spans="1:7" ht="12.75">
      <c r="A74" s="19" t="s">
        <v>351</v>
      </c>
      <c r="B74" s="19"/>
      <c r="C74" s="20" t="s">
        <v>222</v>
      </c>
      <c r="D74" s="20"/>
      <c r="E74" s="21" t="s">
        <v>694</v>
      </c>
      <c r="F74" s="22"/>
      <c r="G74" s="20" t="s">
        <v>602</v>
      </c>
    </row>
    <row r="75" spans="1:7" ht="12.75">
      <c r="A75" s="19" t="s">
        <v>351</v>
      </c>
      <c r="B75" s="19" t="s">
        <v>352</v>
      </c>
      <c r="C75" s="20" t="s">
        <v>223</v>
      </c>
      <c r="D75" s="20"/>
      <c r="E75" s="21" t="s">
        <v>652</v>
      </c>
      <c r="F75" s="22"/>
      <c r="G75" s="20" t="s">
        <v>603</v>
      </c>
    </row>
    <row r="76" spans="1:7" ht="12.75">
      <c r="A76" s="19" t="s">
        <v>351</v>
      </c>
      <c r="B76" s="19" t="s">
        <v>353</v>
      </c>
      <c r="C76" s="20" t="s">
        <v>224</v>
      </c>
      <c r="D76" s="20"/>
      <c r="E76" s="21" t="s">
        <v>636</v>
      </c>
      <c r="F76" s="22"/>
      <c r="G76" s="20" t="s">
        <v>604</v>
      </c>
    </row>
    <row r="77" spans="1:7" ht="12.75">
      <c r="A77" s="19" t="s">
        <v>354</v>
      </c>
      <c r="B77" s="19"/>
      <c r="C77" s="20" t="s">
        <v>225</v>
      </c>
      <c r="D77" s="20"/>
      <c r="E77" s="21" t="s">
        <v>696</v>
      </c>
      <c r="F77" s="22"/>
      <c r="G77" s="20" t="s">
        <v>605</v>
      </c>
    </row>
    <row r="78" spans="1:7" ht="12.75">
      <c r="A78" s="19" t="s">
        <v>167</v>
      </c>
      <c r="B78" s="19"/>
      <c r="C78" s="20" t="s">
        <v>226</v>
      </c>
      <c r="D78" s="20"/>
      <c r="E78" s="21" t="s">
        <v>697</v>
      </c>
      <c r="F78" s="22"/>
      <c r="G78" s="20" t="s">
        <v>606</v>
      </c>
    </row>
    <row r="79" spans="1:7" ht="12.75">
      <c r="A79" s="19" t="s">
        <v>355</v>
      </c>
      <c r="B79" s="19"/>
      <c r="C79" s="20" t="s">
        <v>227</v>
      </c>
      <c r="D79" s="20"/>
      <c r="E79" s="21" t="s">
        <v>635</v>
      </c>
      <c r="F79" s="22"/>
      <c r="G79" s="20" t="s">
        <v>607</v>
      </c>
    </row>
    <row r="80" spans="1:7" ht="63.75">
      <c r="A80" s="19" t="s">
        <v>356</v>
      </c>
      <c r="B80" s="19"/>
      <c r="C80" s="20" t="s">
        <v>228</v>
      </c>
      <c r="D80" s="20"/>
      <c r="E80" s="21" t="s">
        <v>699</v>
      </c>
      <c r="F80" s="22"/>
      <c r="G80" s="20" t="s">
        <v>608</v>
      </c>
    </row>
    <row r="81" spans="1:7" ht="12.75">
      <c r="A81" s="19" t="s">
        <v>356</v>
      </c>
      <c r="B81" s="19" t="s">
        <v>357</v>
      </c>
      <c r="C81" s="20" t="s">
        <v>229</v>
      </c>
      <c r="D81" s="20"/>
      <c r="E81" s="21" t="s">
        <v>630</v>
      </c>
      <c r="F81" s="22"/>
      <c r="G81" s="20" t="s">
        <v>609</v>
      </c>
    </row>
    <row r="82" spans="1:7" ht="12.75">
      <c r="A82" s="19" t="s">
        <v>358</v>
      </c>
      <c r="B82" s="19"/>
      <c r="C82" s="20" t="s">
        <v>230</v>
      </c>
      <c r="D82" s="20"/>
      <c r="E82" s="21" t="s">
        <v>700</v>
      </c>
      <c r="F82" s="22"/>
      <c r="G82" s="20"/>
    </row>
    <row r="83" spans="1:7" ht="12.75">
      <c r="A83" s="19" t="s">
        <v>359</v>
      </c>
      <c r="B83" s="19" t="s">
        <v>360</v>
      </c>
      <c r="C83" s="20" t="s">
        <v>231</v>
      </c>
      <c r="D83" s="20"/>
      <c r="E83" s="21" t="s">
        <v>671</v>
      </c>
      <c r="F83" s="22"/>
      <c r="G83" s="20"/>
    </row>
    <row r="84" spans="1:7" ht="12.75">
      <c r="A84" s="19" t="s">
        <v>359</v>
      </c>
      <c r="B84" s="19"/>
      <c r="C84" s="20" t="s">
        <v>232</v>
      </c>
      <c r="D84" s="20"/>
      <c r="E84" s="21" t="s">
        <v>701</v>
      </c>
      <c r="F84" s="22"/>
      <c r="G84" s="20"/>
    </row>
    <row r="85" spans="1:7" ht="12.75">
      <c r="A85" s="19" t="s">
        <v>361</v>
      </c>
      <c r="B85" s="19"/>
      <c r="C85" s="20" t="s">
        <v>233</v>
      </c>
      <c r="D85" s="20"/>
      <c r="E85" s="21" t="s">
        <v>656</v>
      </c>
      <c r="F85" s="22"/>
      <c r="G85" s="20"/>
    </row>
    <row r="86" spans="1:7" ht="12.75">
      <c r="A86" s="19" t="s">
        <v>362</v>
      </c>
      <c r="B86" s="19"/>
      <c r="C86" s="20" t="s">
        <v>234</v>
      </c>
      <c r="D86" s="20"/>
      <c r="E86" s="21" t="s">
        <v>688</v>
      </c>
      <c r="F86" s="22"/>
      <c r="G86" s="20"/>
    </row>
    <row r="87" spans="1:7" ht="12.75">
      <c r="A87" s="19" t="s">
        <v>362</v>
      </c>
      <c r="B87" s="19" t="s">
        <v>320</v>
      </c>
      <c r="C87" s="20" t="s">
        <v>235</v>
      </c>
      <c r="D87" s="20"/>
      <c r="E87" s="21" t="s">
        <v>702</v>
      </c>
      <c r="F87" s="22"/>
      <c r="G87" s="20"/>
    </row>
    <row r="88" spans="1:9" ht="12.75">
      <c r="A88" s="19" t="s">
        <v>363</v>
      </c>
      <c r="B88" s="19"/>
      <c r="C88" s="20" t="s">
        <v>236</v>
      </c>
      <c r="D88" s="20"/>
      <c r="E88" s="20"/>
      <c r="F88" s="22"/>
      <c r="G88" s="20"/>
      <c r="I88"/>
    </row>
    <row r="89" spans="1:9" ht="12.75">
      <c r="A89" s="19" t="s">
        <v>364</v>
      </c>
      <c r="B89" s="19"/>
      <c r="C89" s="20" t="s">
        <v>237</v>
      </c>
      <c r="D89" s="20"/>
      <c r="E89" s="20"/>
      <c r="F89" s="22"/>
      <c r="G89" s="20"/>
      <c r="I89"/>
    </row>
    <row r="90" spans="1:9" ht="12.75">
      <c r="A90" s="19" t="s">
        <v>365</v>
      </c>
      <c r="B90" s="19"/>
      <c r="C90" s="20" t="s">
        <v>238</v>
      </c>
      <c r="D90" s="20"/>
      <c r="E90" s="20"/>
      <c r="F90" s="22"/>
      <c r="G90" s="20"/>
      <c r="I90"/>
    </row>
    <row r="91" spans="1:9" ht="12.75">
      <c r="A91" s="19" t="s">
        <v>365</v>
      </c>
      <c r="B91" s="19" t="s">
        <v>366</v>
      </c>
      <c r="C91" s="20" t="s">
        <v>239</v>
      </c>
      <c r="D91" s="20"/>
      <c r="E91" s="20"/>
      <c r="F91" s="22"/>
      <c r="G91" s="20"/>
      <c r="I91"/>
    </row>
    <row r="92" spans="1:9" ht="12.75">
      <c r="A92" s="19" t="s">
        <v>367</v>
      </c>
      <c r="B92" s="19"/>
      <c r="C92" s="20" t="s">
        <v>240</v>
      </c>
      <c r="D92" s="20"/>
      <c r="E92" s="20"/>
      <c r="F92" s="22"/>
      <c r="G92" s="20"/>
      <c r="I92"/>
    </row>
    <row r="93" spans="1:9" ht="12.75">
      <c r="A93" s="19" t="s">
        <v>368</v>
      </c>
      <c r="B93" s="19"/>
      <c r="C93" s="20" t="s">
        <v>241</v>
      </c>
      <c r="D93" s="20"/>
      <c r="E93" s="20"/>
      <c r="F93" s="22"/>
      <c r="G93" s="20"/>
      <c r="I93"/>
    </row>
    <row r="94" spans="1:9" ht="12.75">
      <c r="A94" s="19" t="s">
        <v>369</v>
      </c>
      <c r="B94" s="19"/>
      <c r="C94" s="20"/>
      <c r="D94" s="20"/>
      <c r="E94" s="20"/>
      <c r="F94" s="22"/>
      <c r="G94" s="20"/>
      <c r="I94"/>
    </row>
    <row r="95" spans="1:9" ht="12.75">
      <c r="A95" s="19" t="s">
        <v>370</v>
      </c>
      <c r="B95" s="19" t="s">
        <v>342</v>
      </c>
      <c r="C95" s="20"/>
      <c r="D95" s="20"/>
      <c r="E95" s="20"/>
      <c r="F95" s="22"/>
      <c r="G95" s="20"/>
      <c r="I95"/>
    </row>
    <row r="96" spans="1:9" ht="12.75">
      <c r="A96" s="19" t="s">
        <v>371</v>
      </c>
      <c r="B96" s="19" t="s">
        <v>360</v>
      </c>
      <c r="C96" s="20"/>
      <c r="D96" s="20"/>
      <c r="E96" s="20"/>
      <c r="F96" s="22"/>
      <c r="G96" s="20"/>
      <c r="I96"/>
    </row>
    <row r="97" spans="1:9" ht="12.75">
      <c r="A97" s="19" t="s">
        <v>371</v>
      </c>
      <c r="B97" s="19" t="s">
        <v>372</v>
      </c>
      <c r="C97" s="20"/>
      <c r="D97" s="20"/>
      <c r="E97" s="20"/>
      <c r="F97" s="22"/>
      <c r="G97" s="20"/>
      <c r="I97"/>
    </row>
    <row r="98" spans="1:9" ht="12.75">
      <c r="A98" s="19" t="s">
        <v>373</v>
      </c>
      <c r="B98" s="19"/>
      <c r="C98" s="20"/>
      <c r="D98" s="20"/>
      <c r="E98" s="20"/>
      <c r="F98" s="22"/>
      <c r="G98" s="20"/>
      <c r="I98"/>
    </row>
    <row r="99" spans="1:9" ht="12.75">
      <c r="A99" s="19" t="s">
        <v>373</v>
      </c>
      <c r="B99" s="19" t="s">
        <v>374</v>
      </c>
      <c r="C99" s="20"/>
      <c r="D99" s="20"/>
      <c r="E99" s="20"/>
      <c r="F99" s="22"/>
      <c r="G99" s="20"/>
      <c r="I99"/>
    </row>
    <row r="100" spans="1:9" ht="12.75">
      <c r="A100" s="19" t="s">
        <v>373</v>
      </c>
      <c r="B100" s="19" t="s">
        <v>375</v>
      </c>
      <c r="C100" s="20"/>
      <c r="D100" s="20"/>
      <c r="E100" s="20"/>
      <c r="F100" s="22"/>
      <c r="G100" s="20"/>
      <c r="I100"/>
    </row>
    <row r="101" spans="1:9" ht="12.75">
      <c r="A101" s="19" t="s">
        <v>376</v>
      </c>
      <c r="B101" s="19"/>
      <c r="C101" s="20"/>
      <c r="D101" s="20"/>
      <c r="E101" s="20"/>
      <c r="F101" s="22"/>
      <c r="G101" s="20"/>
      <c r="I101"/>
    </row>
    <row r="102" spans="1:9" ht="12.75">
      <c r="A102" s="19" t="s">
        <v>377</v>
      </c>
      <c r="B102" s="19" t="s">
        <v>378</v>
      </c>
      <c r="C102" s="20"/>
      <c r="D102" s="20"/>
      <c r="E102" s="20"/>
      <c r="F102" s="22"/>
      <c r="G102" s="20"/>
      <c r="I102"/>
    </row>
    <row r="103" spans="1:9" ht="12.75">
      <c r="A103" s="19" t="s">
        <v>379</v>
      </c>
      <c r="B103" s="19"/>
      <c r="C103" s="20"/>
      <c r="D103" s="20"/>
      <c r="E103" s="20"/>
      <c r="F103" s="22"/>
      <c r="G103" s="20"/>
      <c r="I103"/>
    </row>
    <row r="104" spans="1:9" ht="12.75">
      <c r="A104" s="19" t="s">
        <v>380</v>
      </c>
      <c r="B104" s="19"/>
      <c r="C104" s="20"/>
      <c r="D104" s="20"/>
      <c r="E104" s="20"/>
      <c r="F104" s="22"/>
      <c r="G104" s="20"/>
      <c r="I104"/>
    </row>
    <row r="105" spans="1:9" ht="12.75">
      <c r="A105" s="19" t="s">
        <v>381</v>
      </c>
      <c r="B105" s="19"/>
      <c r="C105" s="20"/>
      <c r="D105" s="20"/>
      <c r="E105" s="20"/>
      <c r="F105" s="22"/>
      <c r="G105" s="20"/>
      <c r="I105"/>
    </row>
    <row r="106" spans="1:9" ht="12.75">
      <c r="A106" s="19" t="s">
        <v>382</v>
      </c>
      <c r="B106" s="19"/>
      <c r="C106" s="20"/>
      <c r="D106" s="20"/>
      <c r="E106" s="20"/>
      <c r="F106" s="22"/>
      <c r="G106" s="20"/>
      <c r="I106"/>
    </row>
    <row r="107" spans="1:9" ht="25.5">
      <c r="A107" s="19" t="s">
        <v>382</v>
      </c>
      <c r="B107" s="19" t="s">
        <v>383</v>
      </c>
      <c r="C107" s="20"/>
      <c r="D107" s="20"/>
      <c r="E107" s="20"/>
      <c r="F107" s="22"/>
      <c r="G107" s="20"/>
      <c r="I107"/>
    </row>
    <row r="108" spans="1:9" ht="12.75">
      <c r="A108" s="19" t="s">
        <v>384</v>
      </c>
      <c r="B108" s="19"/>
      <c r="C108" s="20"/>
      <c r="D108" s="20"/>
      <c r="E108" s="20"/>
      <c r="F108" s="22"/>
      <c r="G108" s="20"/>
      <c r="I108"/>
    </row>
    <row r="109" spans="1:9" ht="12.75">
      <c r="A109" s="19" t="s">
        <v>384</v>
      </c>
      <c r="B109" s="19" t="s">
        <v>385</v>
      </c>
      <c r="C109" s="20"/>
      <c r="D109" s="20"/>
      <c r="E109" s="20"/>
      <c r="F109" s="22"/>
      <c r="G109" s="20"/>
      <c r="I109"/>
    </row>
    <row r="110" spans="1:9" ht="12.75">
      <c r="A110" s="19" t="s">
        <v>386</v>
      </c>
      <c r="B110" s="19"/>
      <c r="C110" s="20"/>
      <c r="D110" s="20"/>
      <c r="E110" s="20"/>
      <c r="F110" s="22"/>
      <c r="G110" s="20"/>
      <c r="I110"/>
    </row>
    <row r="111" spans="1:9" ht="12.75">
      <c r="A111" s="19" t="s">
        <v>387</v>
      </c>
      <c r="B111" s="19"/>
      <c r="C111" s="20"/>
      <c r="D111" s="20"/>
      <c r="E111" s="20"/>
      <c r="F111" s="22"/>
      <c r="G111" s="20"/>
      <c r="I111"/>
    </row>
    <row r="112" spans="1:9" ht="12.75">
      <c r="A112" s="19" t="s">
        <v>387</v>
      </c>
      <c r="B112" s="19" t="s">
        <v>388</v>
      </c>
      <c r="C112" s="20"/>
      <c r="D112" s="20"/>
      <c r="E112" s="20"/>
      <c r="F112" s="22"/>
      <c r="G112" s="20"/>
      <c r="I112"/>
    </row>
    <row r="113" spans="1:9" ht="12.75">
      <c r="A113" s="19" t="s">
        <v>387</v>
      </c>
      <c r="B113" s="19" t="s">
        <v>389</v>
      </c>
      <c r="C113" s="20"/>
      <c r="D113" s="20"/>
      <c r="E113" s="20"/>
      <c r="F113" s="22"/>
      <c r="G113" s="20"/>
      <c r="I113"/>
    </row>
    <row r="114" spans="1:9" ht="12.75">
      <c r="A114" s="19" t="s">
        <v>186</v>
      </c>
      <c r="B114" s="19"/>
      <c r="C114" s="20"/>
      <c r="D114" s="20"/>
      <c r="E114" s="20"/>
      <c r="F114" s="22"/>
      <c r="G114" s="20"/>
      <c r="I114"/>
    </row>
    <row r="115" spans="1:9" ht="12.75">
      <c r="A115" s="19" t="s">
        <v>390</v>
      </c>
      <c r="B115" s="19"/>
      <c r="C115" s="20"/>
      <c r="D115" s="20"/>
      <c r="E115" s="20"/>
      <c r="F115" s="22"/>
      <c r="G115" s="20"/>
      <c r="I115"/>
    </row>
    <row r="116" spans="1:7" ht="12.75">
      <c r="A116" s="19" t="s">
        <v>391</v>
      </c>
      <c r="B116" s="19" t="s">
        <v>392</v>
      </c>
      <c r="C116" s="20"/>
      <c r="D116" s="20"/>
      <c r="E116" s="20"/>
      <c r="F116" s="22"/>
      <c r="G116" s="20"/>
    </row>
    <row r="117" spans="1:7" ht="12.75">
      <c r="A117" s="19" t="s">
        <v>391</v>
      </c>
      <c r="B117" s="19"/>
      <c r="C117" s="20"/>
      <c r="D117" s="20"/>
      <c r="E117" s="20"/>
      <c r="F117" s="22"/>
      <c r="G117" s="20"/>
    </row>
    <row r="118" spans="1:7" ht="12.75">
      <c r="A118" s="19" t="s">
        <v>393</v>
      </c>
      <c r="B118" s="19"/>
      <c r="C118" s="20"/>
      <c r="D118" s="20"/>
      <c r="E118" s="20"/>
      <c r="F118" s="22"/>
      <c r="G118" s="20"/>
    </row>
    <row r="119" spans="1:7" ht="12.75">
      <c r="A119" s="19" t="s">
        <v>394</v>
      </c>
      <c r="B119" s="19"/>
      <c r="C119" s="20"/>
      <c r="D119" s="20"/>
      <c r="E119" s="20"/>
      <c r="F119" s="22"/>
      <c r="G119" s="20"/>
    </row>
    <row r="120" spans="1:7" ht="12.75">
      <c r="A120" s="19" t="s">
        <v>394</v>
      </c>
      <c r="B120" s="19" t="s">
        <v>395</v>
      </c>
      <c r="C120" s="20"/>
      <c r="D120" s="20"/>
      <c r="E120" s="20"/>
      <c r="F120" s="22"/>
      <c r="G120" s="20"/>
    </row>
    <row r="121" spans="1:7" ht="12.75">
      <c r="A121" s="19" t="s">
        <v>396</v>
      </c>
      <c r="B121" s="19"/>
      <c r="C121" s="20"/>
      <c r="D121" s="20"/>
      <c r="E121" s="20"/>
      <c r="F121" s="22"/>
      <c r="G121" s="20"/>
    </row>
    <row r="122" spans="1:7" ht="12.75">
      <c r="A122" s="19" t="s">
        <v>397</v>
      </c>
      <c r="B122" s="19" t="s">
        <v>398</v>
      </c>
      <c r="C122" s="20"/>
      <c r="D122" s="20"/>
      <c r="E122" s="20"/>
      <c r="F122" s="22"/>
      <c r="G122" s="20"/>
    </row>
    <row r="123" spans="1:7" ht="12.75">
      <c r="A123" s="19" t="s">
        <v>397</v>
      </c>
      <c r="B123" s="19"/>
      <c r="C123" s="20"/>
      <c r="D123" s="20"/>
      <c r="E123" s="20"/>
      <c r="F123" s="22"/>
      <c r="G123" s="20"/>
    </row>
    <row r="124" spans="1:7" ht="12.75">
      <c r="A124" s="19" t="s">
        <v>397</v>
      </c>
      <c r="B124" s="19" t="s">
        <v>399</v>
      </c>
      <c r="C124" s="20"/>
      <c r="D124" s="20"/>
      <c r="E124" s="20"/>
      <c r="F124" s="22"/>
      <c r="G124" s="20"/>
    </row>
    <row r="125" spans="1:7" ht="12.75">
      <c r="A125" s="19" t="s">
        <v>400</v>
      </c>
      <c r="B125" s="19"/>
      <c r="C125" s="20"/>
      <c r="D125" s="20"/>
      <c r="E125" s="20"/>
      <c r="F125" s="22"/>
      <c r="G125" s="20"/>
    </row>
    <row r="126" spans="1:7" ht="12.75">
      <c r="A126" s="19" t="s">
        <v>400</v>
      </c>
      <c r="B126" s="19" t="s">
        <v>374</v>
      </c>
      <c r="C126" s="20"/>
      <c r="D126" s="20"/>
      <c r="E126" s="20"/>
      <c r="F126" s="22"/>
      <c r="G126" s="20"/>
    </row>
    <row r="127" spans="1:7" ht="12.75">
      <c r="A127" s="19" t="s">
        <v>400</v>
      </c>
      <c r="B127" s="19" t="s">
        <v>333</v>
      </c>
      <c r="C127" s="20"/>
      <c r="D127" s="20"/>
      <c r="E127" s="20"/>
      <c r="F127" s="22"/>
      <c r="G127" s="20"/>
    </row>
    <row r="128" spans="1:7" ht="12.75">
      <c r="A128" s="19" t="s">
        <v>324</v>
      </c>
      <c r="B128" s="19"/>
      <c r="C128" s="20"/>
      <c r="D128" s="20"/>
      <c r="E128" s="20"/>
      <c r="F128" s="22"/>
      <c r="G128" s="20"/>
    </row>
    <row r="129" spans="1:7" ht="12.75">
      <c r="A129" s="19" t="s">
        <v>324</v>
      </c>
      <c r="B129" s="19" t="s">
        <v>401</v>
      </c>
      <c r="C129" s="20"/>
      <c r="D129" s="20"/>
      <c r="E129" s="20"/>
      <c r="F129" s="22"/>
      <c r="G129" s="20"/>
    </row>
    <row r="130" spans="1:7" ht="12.75">
      <c r="A130" s="19" t="s">
        <v>402</v>
      </c>
      <c r="B130" s="19" t="s">
        <v>306</v>
      </c>
      <c r="C130" s="20"/>
      <c r="D130" s="20"/>
      <c r="E130" s="20"/>
      <c r="F130" s="22"/>
      <c r="G130" s="20"/>
    </row>
    <row r="131" spans="1:7" ht="12.75">
      <c r="A131" s="19" t="s">
        <v>402</v>
      </c>
      <c r="B131" s="19" t="s">
        <v>403</v>
      </c>
      <c r="C131" s="20"/>
      <c r="D131" s="20"/>
      <c r="E131" s="20"/>
      <c r="F131" s="22"/>
      <c r="G131" s="20"/>
    </row>
    <row r="132" spans="1:7" ht="12.75">
      <c r="A132" s="19" t="s">
        <v>402</v>
      </c>
      <c r="B132" s="19" t="s">
        <v>375</v>
      </c>
      <c r="C132" s="20"/>
      <c r="D132" s="20"/>
      <c r="E132" s="20"/>
      <c r="F132" s="22"/>
      <c r="G132" s="20"/>
    </row>
    <row r="133" spans="1:7" ht="12.75">
      <c r="A133" s="19" t="s">
        <v>404</v>
      </c>
      <c r="B133" s="19"/>
      <c r="C133" s="20"/>
      <c r="D133" s="20"/>
      <c r="E133" s="20"/>
      <c r="F133" s="22"/>
      <c r="G133" s="20"/>
    </row>
    <row r="134" spans="1:7" ht="12.75">
      <c r="A134" s="19" t="s">
        <v>404</v>
      </c>
      <c r="B134" s="19" t="s">
        <v>405</v>
      </c>
      <c r="C134" s="20"/>
      <c r="D134" s="20"/>
      <c r="E134" s="20"/>
      <c r="F134" s="22"/>
      <c r="G134" s="20"/>
    </row>
    <row r="135" spans="1:7" ht="12.75">
      <c r="A135" s="19" t="s">
        <v>404</v>
      </c>
      <c r="B135" s="19" t="s">
        <v>320</v>
      </c>
      <c r="C135" s="20"/>
      <c r="D135" s="20"/>
      <c r="E135" s="20"/>
      <c r="F135" s="22"/>
      <c r="G135" s="20"/>
    </row>
    <row r="136" spans="1:7" ht="12.75">
      <c r="A136" s="19" t="s">
        <v>404</v>
      </c>
      <c r="B136" s="19" t="s">
        <v>316</v>
      </c>
      <c r="C136" s="20"/>
      <c r="D136" s="20"/>
      <c r="E136" s="20"/>
      <c r="F136" s="22"/>
      <c r="G136" s="20"/>
    </row>
    <row r="137" spans="1:7" ht="12.75">
      <c r="A137" s="19" t="s">
        <v>404</v>
      </c>
      <c r="B137" s="19" t="s">
        <v>300</v>
      </c>
      <c r="C137" s="20"/>
      <c r="D137" s="20"/>
      <c r="E137" s="20"/>
      <c r="F137" s="22"/>
      <c r="G137" s="20"/>
    </row>
    <row r="138" spans="1:7" ht="12.75">
      <c r="A138" s="19" t="s">
        <v>404</v>
      </c>
      <c r="B138" s="19" t="s">
        <v>406</v>
      </c>
      <c r="C138" s="20"/>
      <c r="D138" s="20"/>
      <c r="E138" s="20"/>
      <c r="F138" s="22"/>
      <c r="G138" s="20"/>
    </row>
    <row r="139" spans="1:7" ht="12.75">
      <c r="A139" s="19" t="s">
        <v>404</v>
      </c>
      <c r="B139" s="19" t="s">
        <v>407</v>
      </c>
      <c r="C139" s="20"/>
      <c r="D139" s="20"/>
      <c r="E139" s="20"/>
      <c r="F139" s="22"/>
      <c r="G139" s="20"/>
    </row>
    <row r="140" spans="1:7" ht="25.5">
      <c r="A140" s="19" t="s">
        <v>404</v>
      </c>
      <c r="B140" s="19" t="s">
        <v>408</v>
      </c>
      <c r="C140" s="20"/>
      <c r="D140" s="20"/>
      <c r="E140" s="20"/>
      <c r="F140" s="22"/>
      <c r="G140" s="20"/>
    </row>
    <row r="141" spans="1:7" ht="12.75">
      <c r="A141" s="19" t="s">
        <v>409</v>
      </c>
      <c r="B141" s="19"/>
      <c r="C141" s="20"/>
      <c r="D141" s="20"/>
      <c r="E141" s="20"/>
      <c r="F141" s="22"/>
      <c r="G141" s="20"/>
    </row>
    <row r="142" spans="1:7" ht="12.75">
      <c r="A142" s="19" t="s">
        <v>410</v>
      </c>
      <c r="B142" s="19"/>
      <c r="C142" s="20"/>
      <c r="D142" s="20"/>
      <c r="E142" s="20"/>
      <c r="F142" s="22"/>
      <c r="G142" s="20"/>
    </row>
    <row r="143" spans="1:7" ht="12.75">
      <c r="A143" s="19" t="s">
        <v>389</v>
      </c>
      <c r="B143" s="19"/>
      <c r="C143" s="20"/>
      <c r="D143" s="20"/>
      <c r="E143" s="20"/>
      <c r="F143" s="22"/>
      <c r="G143" s="20"/>
    </row>
    <row r="144" spans="1:7" ht="12.75">
      <c r="A144" s="19" t="s">
        <v>389</v>
      </c>
      <c r="B144" s="19" t="s">
        <v>411</v>
      </c>
      <c r="C144" s="20"/>
      <c r="D144" s="20"/>
      <c r="E144" s="20"/>
      <c r="F144" s="22"/>
      <c r="G144" s="20"/>
    </row>
    <row r="145" spans="1:7" ht="12.75">
      <c r="A145" s="19" t="s">
        <v>389</v>
      </c>
      <c r="B145" s="19" t="s">
        <v>412</v>
      </c>
      <c r="C145" s="20"/>
      <c r="D145" s="20"/>
      <c r="E145" s="20"/>
      <c r="F145" s="22"/>
      <c r="G145" s="20"/>
    </row>
    <row r="146" spans="1:7" ht="12.75">
      <c r="A146" s="19" t="s">
        <v>389</v>
      </c>
      <c r="B146" s="19" t="s">
        <v>317</v>
      </c>
      <c r="C146" s="20"/>
      <c r="D146" s="20"/>
      <c r="E146" s="20"/>
      <c r="F146" s="22"/>
      <c r="G146" s="20"/>
    </row>
    <row r="147" spans="1:7" ht="25.5">
      <c r="A147" s="19" t="s">
        <v>389</v>
      </c>
      <c r="B147" s="19" t="s">
        <v>413</v>
      </c>
      <c r="C147" s="20"/>
      <c r="D147" s="20"/>
      <c r="E147" s="20"/>
      <c r="F147" s="22"/>
      <c r="G147" s="20"/>
    </row>
    <row r="148" spans="1:7" ht="12.75">
      <c r="A148" s="19" t="s">
        <v>389</v>
      </c>
      <c r="B148" s="19" t="s">
        <v>414</v>
      </c>
      <c r="C148" s="20"/>
      <c r="D148" s="20"/>
      <c r="E148" s="20"/>
      <c r="F148" s="22"/>
      <c r="G148" s="20"/>
    </row>
    <row r="149" spans="1:7" ht="12.75">
      <c r="A149" s="19" t="s">
        <v>415</v>
      </c>
      <c r="B149" s="19" t="s">
        <v>416</v>
      </c>
      <c r="C149" s="20"/>
      <c r="D149" s="20"/>
      <c r="E149" s="20"/>
      <c r="F149" s="22"/>
      <c r="G149" s="20"/>
    </row>
    <row r="150" spans="1:7" ht="12.75">
      <c r="A150" s="19" t="s">
        <v>417</v>
      </c>
      <c r="B150" s="19" t="s">
        <v>418</v>
      </c>
      <c r="C150" s="20"/>
      <c r="D150" s="20"/>
      <c r="E150" s="20"/>
      <c r="F150" s="22"/>
      <c r="G150" s="20"/>
    </row>
    <row r="151" spans="1:7" ht="12.75">
      <c r="A151" s="19" t="s">
        <v>260</v>
      </c>
      <c r="B151" s="19"/>
      <c r="C151" s="20"/>
      <c r="D151" s="20"/>
      <c r="E151" s="20"/>
      <c r="F151" s="22"/>
      <c r="G151" s="20"/>
    </row>
    <row r="152" spans="1:7" ht="12.75">
      <c r="A152" s="19" t="s">
        <v>419</v>
      </c>
      <c r="B152" s="19"/>
      <c r="C152" s="20"/>
      <c r="D152" s="20"/>
      <c r="E152" s="20"/>
      <c r="F152" s="22"/>
      <c r="G152" s="20"/>
    </row>
    <row r="153" spans="1:7" ht="12.75">
      <c r="A153" s="19" t="s">
        <v>420</v>
      </c>
      <c r="B153" s="19"/>
      <c r="C153" s="20"/>
      <c r="D153" s="20"/>
      <c r="E153" s="20"/>
      <c r="F153" s="22"/>
      <c r="G153" s="20"/>
    </row>
    <row r="154" spans="1:7" ht="12.75">
      <c r="A154" s="19" t="s">
        <v>198</v>
      </c>
      <c r="B154" s="19" t="s">
        <v>343</v>
      </c>
      <c r="C154" s="20"/>
      <c r="D154" s="20"/>
      <c r="E154" s="20"/>
      <c r="F154" s="22"/>
      <c r="G154" s="20"/>
    </row>
    <row r="155" spans="1:7" ht="12.75">
      <c r="A155" s="19" t="s">
        <v>198</v>
      </c>
      <c r="B155" s="19" t="s">
        <v>421</v>
      </c>
      <c r="C155" s="20"/>
      <c r="D155" s="20"/>
      <c r="E155" s="20"/>
      <c r="F155" s="22"/>
      <c r="G155" s="20"/>
    </row>
    <row r="156" spans="1:7" ht="12.75">
      <c r="A156" s="19" t="s">
        <v>422</v>
      </c>
      <c r="B156" s="19"/>
      <c r="C156" s="20"/>
      <c r="D156" s="20"/>
      <c r="E156" s="20"/>
      <c r="F156" s="22"/>
      <c r="G156" s="20"/>
    </row>
    <row r="157" spans="1:7" ht="12.75">
      <c r="A157" s="19" t="s">
        <v>423</v>
      </c>
      <c r="B157" s="19" t="s">
        <v>308</v>
      </c>
      <c r="C157" s="20"/>
      <c r="D157" s="20"/>
      <c r="E157" s="20"/>
      <c r="F157" s="22"/>
      <c r="G157" s="20"/>
    </row>
    <row r="158" spans="1:7" ht="12.75">
      <c r="A158" s="19" t="s">
        <v>424</v>
      </c>
      <c r="B158" s="19"/>
      <c r="C158" s="20"/>
      <c r="D158" s="20"/>
      <c r="E158" s="20"/>
      <c r="F158" s="22"/>
      <c r="G158" s="20"/>
    </row>
    <row r="159" spans="1:7" ht="12.75">
      <c r="A159" s="19" t="s">
        <v>425</v>
      </c>
      <c r="B159" s="19"/>
      <c r="C159" s="20"/>
      <c r="D159" s="20"/>
      <c r="E159" s="20"/>
      <c r="F159" s="22"/>
      <c r="G159" s="20"/>
    </row>
    <row r="160" spans="1:7" ht="12.75">
      <c r="A160" s="19" t="s">
        <v>426</v>
      </c>
      <c r="B160" s="19"/>
      <c r="C160" s="20"/>
      <c r="D160" s="20"/>
      <c r="E160" s="20"/>
      <c r="F160" s="22"/>
      <c r="G160" s="20"/>
    </row>
    <row r="161" spans="1:7" ht="12.75">
      <c r="A161" s="19" t="s">
        <v>427</v>
      </c>
      <c r="B161" s="19"/>
      <c r="C161" s="20"/>
      <c r="D161" s="20"/>
      <c r="E161" s="20"/>
      <c r="F161" s="22"/>
      <c r="G161" s="20"/>
    </row>
    <row r="162" spans="1:7" ht="12.75">
      <c r="A162" s="19" t="s">
        <v>428</v>
      </c>
      <c r="B162" s="19"/>
      <c r="C162" s="20"/>
      <c r="D162" s="20"/>
      <c r="E162" s="20"/>
      <c r="F162" s="22"/>
      <c r="G162" s="20"/>
    </row>
    <row r="163" spans="1:7" ht="12.75">
      <c r="A163" s="19" t="s">
        <v>429</v>
      </c>
      <c r="B163" s="19"/>
      <c r="C163" s="20"/>
      <c r="D163" s="20"/>
      <c r="E163" s="20"/>
      <c r="F163" s="22"/>
      <c r="G163" s="20"/>
    </row>
    <row r="164" spans="1:7" ht="12.75">
      <c r="A164" s="19" t="s">
        <v>281</v>
      </c>
      <c r="B164" s="19"/>
      <c r="C164" s="20"/>
      <c r="D164" s="20"/>
      <c r="E164" s="20"/>
      <c r="F164" s="22"/>
      <c r="G164" s="20"/>
    </row>
    <row r="165" spans="1:7" ht="12.75">
      <c r="A165" s="19" t="s">
        <v>430</v>
      </c>
      <c r="B165" s="19"/>
      <c r="C165" s="20"/>
      <c r="D165" s="20"/>
      <c r="E165" s="20"/>
      <c r="F165" s="22"/>
      <c r="G165" s="20"/>
    </row>
    <row r="166" spans="1:7" ht="12.75">
      <c r="A166" s="19" t="s">
        <v>430</v>
      </c>
      <c r="B166" s="19" t="s">
        <v>284</v>
      </c>
      <c r="C166" s="20"/>
      <c r="D166" s="20"/>
      <c r="E166" s="20"/>
      <c r="F166" s="22"/>
      <c r="G166" s="20"/>
    </row>
    <row r="167" spans="1:7" ht="12.75">
      <c r="A167" s="19" t="s">
        <v>430</v>
      </c>
      <c r="B167" s="19" t="s">
        <v>431</v>
      </c>
      <c r="C167" s="20"/>
      <c r="D167" s="20"/>
      <c r="E167" s="20"/>
      <c r="F167" s="22"/>
      <c r="G167" s="20"/>
    </row>
    <row r="168" spans="1:7" ht="12.75">
      <c r="A168" s="19" t="s">
        <v>432</v>
      </c>
      <c r="B168" s="19" t="s">
        <v>433</v>
      </c>
      <c r="C168" s="20"/>
      <c r="D168" s="20"/>
      <c r="E168" s="20"/>
      <c r="F168" s="22"/>
      <c r="G168" s="20"/>
    </row>
    <row r="169" spans="1:7" ht="12.75">
      <c r="A169" s="19" t="s">
        <v>432</v>
      </c>
      <c r="B169" s="19"/>
      <c r="C169" s="20"/>
      <c r="D169" s="20"/>
      <c r="E169" s="20"/>
      <c r="F169" s="22"/>
      <c r="G169" s="20"/>
    </row>
    <row r="170" spans="1:7" ht="12.75">
      <c r="A170" s="19" t="s">
        <v>434</v>
      </c>
      <c r="B170" s="19"/>
      <c r="C170" s="20"/>
      <c r="D170" s="20"/>
      <c r="E170" s="20"/>
      <c r="F170" s="22"/>
      <c r="G170" s="20"/>
    </row>
    <row r="171" spans="1:7" ht="12.75">
      <c r="A171" s="19" t="s">
        <v>435</v>
      </c>
      <c r="B171" s="19" t="s">
        <v>436</v>
      </c>
      <c r="C171" s="20"/>
      <c r="D171" s="20"/>
      <c r="E171" s="20"/>
      <c r="F171" s="22"/>
      <c r="G171" s="20"/>
    </row>
    <row r="172" spans="1:7" ht="25.5">
      <c r="A172" s="19" t="s">
        <v>435</v>
      </c>
      <c r="B172" s="19" t="s">
        <v>437</v>
      </c>
      <c r="C172" s="20"/>
      <c r="D172" s="20"/>
      <c r="E172" s="20"/>
      <c r="F172" s="22"/>
      <c r="G172" s="20"/>
    </row>
    <row r="173" spans="1:7" ht="12.75">
      <c r="A173" s="19" t="s">
        <v>435</v>
      </c>
      <c r="B173" s="19"/>
      <c r="C173" s="20"/>
      <c r="D173" s="20"/>
      <c r="E173" s="20"/>
      <c r="F173" s="22"/>
      <c r="G173" s="20"/>
    </row>
    <row r="174" spans="1:7" ht="12.75">
      <c r="A174" s="19" t="s">
        <v>438</v>
      </c>
      <c r="B174" s="19" t="s">
        <v>439</v>
      </c>
      <c r="C174" s="20"/>
      <c r="D174" s="20"/>
      <c r="E174" s="20"/>
      <c r="F174" s="22"/>
      <c r="G174" s="20"/>
    </row>
    <row r="175" spans="1:7" ht="12.75">
      <c r="A175" s="19" t="s">
        <v>440</v>
      </c>
      <c r="B175" s="19"/>
      <c r="C175" s="20"/>
      <c r="D175" s="20"/>
      <c r="E175" s="20"/>
      <c r="F175" s="22"/>
      <c r="G175" s="20"/>
    </row>
    <row r="176" spans="1:7" ht="12.75">
      <c r="A176" s="19" t="s">
        <v>440</v>
      </c>
      <c r="B176" s="19" t="s">
        <v>436</v>
      </c>
      <c r="C176" s="20"/>
      <c r="D176" s="20"/>
      <c r="E176" s="20"/>
      <c r="F176" s="22"/>
      <c r="G176" s="20"/>
    </row>
    <row r="177" spans="1:7" ht="12.75">
      <c r="A177" s="19" t="s">
        <v>440</v>
      </c>
      <c r="B177" s="19" t="s">
        <v>441</v>
      </c>
      <c r="C177" s="20"/>
      <c r="D177" s="20"/>
      <c r="E177" s="20"/>
      <c r="F177" s="22"/>
      <c r="G177" s="20"/>
    </row>
    <row r="178" spans="1:7" ht="12.75">
      <c r="A178" s="19" t="s">
        <v>442</v>
      </c>
      <c r="B178" s="19"/>
      <c r="C178" s="20"/>
      <c r="D178" s="20"/>
      <c r="E178" s="20"/>
      <c r="F178" s="22"/>
      <c r="G178" s="20"/>
    </row>
    <row r="179" spans="1:7" ht="12.75">
      <c r="A179" s="19" t="s">
        <v>443</v>
      </c>
      <c r="B179" s="19" t="s">
        <v>444</v>
      </c>
      <c r="C179" s="20"/>
      <c r="D179" s="20"/>
      <c r="E179" s="20"/>
      <c r="F179" s="22"/>
      <c r="G179" s="20"/>
    </row>
    <row r="180" spans="1:7" ht="12.75">
      <c r="A180" s="19" t="s">
        <v>443</v>
      </c>
      <c r="B180" s="19"/>
      <c r="C180" s="20"/>
      <c r="D180" s="20"/>
      <c r="E180" s="20"/>
      <c r="F180" s="22"/>
      <c r="G180" s="20"/>
    </row>
    <row r="181" spans="1:7" ht="12.75">
      <c r="A181" s="19" t="s">
        <v>443</v>
      </c>
      <c r="B181" s="19" t="s">
        <v>445</v>
      </c>
      <c r="C181" s="20"/>
      <c r="D181" s="20"/>
      <c r="E181" s="20"/>
      <c r="F181" s="22"/>
      <c r="G181" s="20"/>
    </row>
    <row r="182" spans="1:7" ht="12.75">
      <c r="A182" s="19" t="s">
        <v>446</v>
      </c>
      <c r="B182" s="19"/>
      <c r="C182" s="20"/>
      <c r="D182" s="20"/>
      <c r="E182" s="20"/>
      <c r="F182" s="22"/>
      <c r="G182" s="20"/>
    </row>
    <row r="183" spans="1:7" ht="12.75">
      <c r="A183" s="19" t="s">
        <v>446</v>
      </c>
      <c r="B183" s="19" t="s">
        <v>447</v>
      </c>
      <c r="C183" s="20"/>
      <c r="D183" s="20"/>
      <c r="E183" s="20"/>
      <c r="F183" s="22"/>
      <c r="G183" s="20"/>
    </row>
    <row r="184" spans="1:7" ht="12.75">
      <c r="A184" s="19" t="s">
        <v>446</v>
      </c>
      <c r="B184" s="19" t="s">
        <v>320</v>
      </c>
      <c r="C184" s="20"/>
      <c r="D184" s="20"/>
      <c r="E184" s="20"/>
      <c r="F184" s="22"/>
      <c r="G184" s="20"/>
    </row>
    <row r="185" spans="1:7" ht="12.75">
      <c r="A185" s="19" t="s">
        <v>448</v>
      </c>
      <c r="B185" s="19" t="s">
        <v>449</v>
      </c>
      <c r="C185" s="20"/>
      <c r="D185" s="20"/>
      <c r="E185" s="20"/>
      <c r="F185" s="22"/>
      <c r="G185" s="20"/>
    </row>
    <row r="186" spans="1:7" ht="12.75">
      <c r="A186" s="19" t="s">
        <v>448</v>
      </c>
      <c r="B186" s="19" t="s">
        <v>450</v>
      </c>
      <c r="C186" s="20"/>
      <c r="D186" s="20"/>
      <c r="E186" s="20"/>
      <c r="F186" s="22"/>
      <c r="G186" s="20"/>
    </row>
    <row r="187" spans="1:7" ht="12.75">
      <c r="A187" s="19" t="s">
        <v>448</v>
      </c>
      <c r="B187" s="19"/>
      <c r="C187" s="20"/>
      <c r="D187" s="20"/>
      <c r="E187" s="20"/>
      <c r="F187" s="22"/>
      <c r="G187" s="20"/>
    </row>
    <row r="188" spans="1:7" ht="12.75">
      <c r="A188" s="19" t="s">
        <v>451</v>
      </c>
      <c r="B188" s="19" t="s">
        <v>449</v>
      </c>
      <c r="C188" s="20"/>
      <c r="D188" s="20"/>
      <c r="E188" s="20"/>
      <c r="F188" s="22"/>
      <c r="G188" s="20"/>
    </row>
    <row r="189" spans="1:7" ht="12.75">
      <c r="A189" s="19" t="s">
        <v>452</v>
      </c>
      <c r="B189" s="19" t="s">
        <v>433</v>
      </c>
      <c r="C189" s="20"/>
      <c r="D189" s="20"/>
      <c r="E189" s="20"/>
      <c r="F189" s="22"/>
      <c r="G189" s="20"/>
    </row>
    <row r="190" spans="1:7" ht="12.75">
      <c r="A190" s="19" t="s">
        <v>452</v>
      </c>
      <c r="B190" s="19"/>
      <c r="C190" s="20"/>
      <c r="D190" s="20"/>
      <c r="E190" s="20"/>
      <c r="F190" s="22"/>
      <c r="G190" s="20"/>
    </row>
    <row r="191" spans="1:7" ht="12.75">
      <c r="A191" s="19" t="s">
        <v>453</v>
      </c>
      <c r="B191" s="19"/>
      <c r="C191" s="20"/>
      <c r="D191" s="20"/>
      <c r="E191" s="20"/>
      <c r="F191" s="22"/>
      <c r="G191" s="20"/>
    </row>
    <row r="192" spans="1:7" ht="12.75">
      <c r="A192" s="19" t="s">
        <v>454</v>
      </c>
      <c r="B192" s="19" t="s">
        <v>444</v>
      </c>
      <c r="C192" s="20"/>
      <c r="D192" s="20"/>
      <c r="E192" s="20"/>
      <c r="F192" s="22"/>
      <c r="G192" s="20"/>
    </row>
    <row r="193" spans="1:7" ht="12.75">
      <c r="A193" s="19" t="s">
        <v>388</v>
      </c>
      <c r="B193" s="19"/>
      <c r="C193" s="20"/>
      <c r="D193" s="20"/>
      <c r="E193" s="20"/>
      <c r="F193" s="22"/>
      <c r="G193" s="20"/>
    </row>
    <row r="194" spans="1:7" ht="12.75">
      <c r="A194" s="19" t="s">
        <v>388</v>
      </c>
      <c r="B194" s="19" t="s">
        <v>317</v>
      </c>
      <c r="C194" s="20"/>
      <c r="D194" s="20"/>
      <c r="E194" s="20"/>
      <c r="F194" s="22"/>
      <c r="G194" s="20"/>
    </row>
    <row r="195" spans="1:7" ht="12.75">
      <c r="A195" s="19" t="s">
        <v>455</v>
      </c>
      <c r="B195" s="19"/>
      <c r="C195" s="20"/>
      <c r="D195" s="20"/>
      <c r="E195" s="20"/>
      <c r="F195" s="22"/>
      <c r="G195" s="20"/>
    </row>
    <row r="196" spans="1:7" ht="12.75">
      <c r="A196" s="19" t="s">
        <v>455</v>
      </c>
      <c r="B196" s="19" t="s">
        <v>456</v>
      </c>
      <c r="C196" s="20"/>
      <c r="D196" s="20"/>
      <c r="E196" s="20"/>
      <c r="F196" s="22"/>
      <c r="G196" s="20"/>
    </row>
    <row r="197" spans="1:7" ht="12.75">
      <c r="A197" s="19" t="s">
        <v>455</v>
      </c>
      <c r="B197" s="19" t="s">
        <v>457</v>
      </c>
      <c r="C197" s="20"/>
      <c r="D197" s="20"/>
      <c r="E197" s="20"/>
      <c r="F197" s="22"/>
      <c r="G197" s="20"/>
    </row>
    <row r="198" spans="1:7" ht="12.75">
      <c r="A198" s="19" t="s">
        <v>458</v>
      </c>
      <c r="B198" s="19"/>
      <c r="C198" s="20"/>
      <c r="D198" s="20"/>
      <c r="E198" s="20"/>
      <c r="F198" s="22"/>
      <c r="G198" s="20"/>
    </row>
    <row r="199" spans="1:7" ht="12.75">
      <c r="A199" s="19" t="s">
        <v>458</v>
      </c>
      <c r="B199" s="19" t="s">
        <v>459</v>
      </c>
      <c r="C199" s="20"/>
      <c r="D199" s="20"/>
      <c r="E199" s="20"/>
      <c r="F199" s="22"/>
      <c r="G199" s="20"/>
    </row>
    <row r="200" spans="1:7" ht="12.75">
      <c r="A200" s="19" t="s">
        <v>458</v>
      </c>
      <c r="B200" s="19" t="s">
        <v>460</v>
      </c>
      <c r="C200" s="20"/>
      <c r="D200" s="20"/>
      <c r="E200" s="20"/>
      <c r="F200" s="22"/>
      <c r="G200" s="20"/>
    </row>
    <row r="201" spans="1:7" ht="12.75">
      <c r="A201" s="19" t="s">
        <v>461</v>
      </c>
      <c r="B201" s="19"/>
      <c r="C201" s="20"/>
      <c r="D201" s="20"/>
      <c r="E201" s="20"/>
      <c r="F201" s="22"/>
      <c r="G201" s="20"/>
    </row>
    <row r="202" spans="1:7" ht="12.75">
      <c r="A202" s="19" t="s">
        <v>462</v>
      </c>
      <c r="B202" s="19"/>
      <c r="C202" s="20"/>
      <c r="D202" s="20"/>
      <c r="E202" s="20"/>
      <c r="F202" s="22"/>
      <c r="G202" s="20"/>
    </row>
    <row r="203" spans="1:7" ht="12.75">
      <c r="A203" s="19" t="s">
        <v>462</v>
      </c>
      <c r="B203" s="19" t="s">
        <v>200</v>
      </c>
      <c r="C203" s="20"/>
      <c r="D203" s="20"/>
      <c r="E203" s="20"/>
      <c r="F203" s="22"/>
      <c r="G203" s="20"/>
    </row>
    <row r="204" spans="1:7" ht="12.75">
      <c r="A204" s="19" t="s">
        <v>462</v>
      </c>
      <c r="B204" s="19" t="s">
        <v>463</v>
      </c>
      <c r="C204" s="20"/>
      <c r="D204" s="20"/>
      <c r="E204" s="20"/>
      <c r="F204" s="22"/>
      <c r="G204" s="20"/>
    </row>
    <row r="205" spans="1:7" ht="12.75">
      <c r="A205" s="19" t="s">
        <v>464</v>
      </c>
      <c r="B205" s="19" t="s">
        <v>442</v>
      </c>
      <c r="C205" s="20"/>
      <c r="D205" s="20"/>
      <c r="E205" s="20"/>
      <c r="F205" s="22"/>
      <c r="G205" s="20"/>
    </row>
    <row r="206" spans="1:7" ht="12.75">
      <c r="A206" s="19" t="s">
        <v>465</v>
      </c>
      <c r="B206" s="19" t="s">
        <v>466</v>
      </c>
      <c r="C206" s="20"/>
      <c r="D206" s="20"/>
      <c r="E206" s="20"/>
      <c r="F206" s="22"/>
      <c r="G206" s="20"/>
    </row>
    <row r="207" spans="1:7" ht="12.75">
      <c r="A207" s="19" t="s">
        <v>465</v>
      </c>
      <c r="B207" s="19"/>
      <c r="C207" s="20"/>
      <c r="D207" s="20"/>
      <c r="E207" s="20"/>
      <c r="F207" s="22"/>
      <c r="G207" s="20"/>
    </row>
    <row r="208" spans="1:7" ht="12.75">
      <c r="A208" s="19" t="s">
        <v>467</v>
      </c>
      <c r="B208" s="19" t="s">
        <v>375</v>
      </c>
      <c r="C208" s="20"/>
      <c r="D208" s="20"/>
      <c r="E208" s="20"/>
      <c r="F208" s="22"/>
      <c r="G208" s="20"/>
    </row>
    <row r="209" spans="1:7" ht="12.75">
      <c r="A209" s="19" t="s">
        <v>468</v>
      </c>
      <c r="B209" s="19"/>
      <c r="C209" s="20"/>
      <c r="D209" s="20"/>
      <c r="E209" s="20"/>
      <c r="F209" s="22"/>
      <c r="G209" s="20"/>
    </row>
    <row r="210" spans="1:7" ht="12.75">
      <c r="A210" s="19" t="s">
        <v>469</v>
      </c>
      <c r="B210" s="19"/>
      <c r="C210" s="20"/>
      <c r="D210" s="20"/>
      <c r="E210" s="20"/>
      <c r="F210" s="22"/>
      <c r="G210" s="20"/>
    </row>
    <row r="211" spans="1:7" ht="12.75">
      <c r="A211" s="19" t="s">
        <v>470</v>
      </c>
      <c r="B211" s="19" t="s">
        <v>471</v>
      </c>
      <c r="C211" s="20"/>
      <c r="D211" s="20"/>
      <c r="E211" s="20"/>
      <c r="F211" s="22"/>
      <c r="G211" s="20"/>
    </row>
    <row r="212" spans="1:7" ht="12.75">
      <c r="A212" s="19" t="s">
        <v>470</v>
      </c>
      <c r="B212" s="19" t="s">
        <v>472</v>
      </c>
      <c r="C212" s="20"/>
      <c r="D212" s="20"/>
      <c r="E212" s="20"/>
      <c r="F212" s="22"/>
      <c r="G212" s="20"/>
    </row>
    <row r="213" spans="1:7" ht="12.75">
      <c r="A213" s="19" t="s">
        <v>473</v>
      </c>
      <c r="B213" s="19" t="s">
        <v>310</v>
      </c>
      <c r="C213" s="20"/>
      <c r="D213" s="20"/>
      <c r="E213" s="20"/>
      <c r="F213" s="22"/>
      <c r="G213" s="20"/>
    </row>
    <row r="214" spans="1:7" ht="12.75">
      <c r="A214" s="19" t="s">
        <v>473</v>
      </c>
      <c r="B214" s="19" t="s">
        <v>395</v>
      </c>
      <c r="C214" s="20"/>
      <c r="D214" s="20"/>
      <c r="E214" s="20"/>
      <c r="F214" s="22"/>
      <c r="G214" s="20"/>
    </row>
    <row r="215" spans="1:7" ht="12.75">
      <c r="A215" s="19" t="s">
        <v>473</v>
      </c>
      <c r="B215" s="19" t="s">
        <v>474</v>
      </c>
      <c r="C215" s="20"/>
      <c r="D215" s="20"/>
      <c r="E215" s="20"/>
      <c r="F215" s="22"/>
      <c r="G215" s="20"/>
    </row>
    <row r="216" spans="1:7" ht="12.75">
      <c r="A216" s="19" t="s">
        <v>473</v>
      </c>
      <c r="B216" s="19" t="s">
        <v>327</v>
      </c>
      <c r="C216" s="20"/>
      <c r="D216" s="20"/>
      <c r="E216" s="20"/>
      <c r="F216" s="22"/>
      <c r="G216" s="20"/>
    </row>
    <row r="217" spans="1:7" ht="12.75">
      <c r="A217" s="19" t="s">
        <v>473</v>
      </c>
      <c r="B217" s="19" t="s">
        <v>475</v>
      </c>
      <c r="C217" s="20"/>
      <c r="D217" s="20"/>
      <c r="E217" s="20"/>
      <c r="F217" s="22"/>
      <c r="G217" s="20"/>
    </row>
    <row r="218" spans="1:7" ht="12.75">
      <c r="A218" s="19" t="s">
        <v>476</v>
      </c>
      <c r="B218" s="19" t="s">
        <v>399</v>
      </c>
      <c r="C218" s="20"/>
      <c r="D218" s="20"/>
      <c r="E218" s="20"/>
      <c r="F218" s="22"/>
      <c r="G218" s="20"/>
    </row>
    <row r="219" spans="1:7" ht="12.75">
      <c r="A219" s="19" t="s">
        <v>476</v>
      </c>
      <c r="B219" s="19"/>
      <c r="C219" s="20"/>
      <c r="D219" s="20"/>
      <c r="E219" s="20"/>
      <c r="F219" s="22"/>
      <c r="G219" s="20"/>
    </row>
    <row r="220" spans="1:7" ht="12.75">
      <c r="A220" s="19" t="s">
        <v>477</v>
      </c>
      <c r="B220" s="19" t="s">
        <v>478</v>
      </c>
      <c r="C220" s="20"/>
      <c r="D220" s="20"/>
      <c r="E220" s="20"/>
      <c r="F220" s="22"/>
      <c r="G220" s="20"/>
    </row>
    <row r="221" spans="1:7" ht="12.75">
      <c r="A221" s="19" t="s">
        <v>479</v>
      </c>
      <c r="B221" s="19"/>
      <c r="C221" s="20"/>
      <c r="D221" s="20"/>
      <c r="E221" s="20"/>
      <c r="F221" s="22"/>
      <c r="G221" s="20"/>
    </row>
    <row r="222" spans="1:7" ht="12.75">
      <c r="A222" s="19" t="s">
        <v>480</v>
      </c>
      <c r="B222" s="19"/>
      <c r="C222" s="20"/>
      <c r="D222" s="20"/>
      <c r="E222" s="20"/>
      <c r="F222" s="22"/>
      <c r="G222" s="20"/>
    </row>
    <row r="223" spans="1:7" ht="12.75">
      <c r="A223" s="19" t="s">
        <v>480</v>
      </c>
      <c r="B223" s="19" t="s">
        <v>481</v>
      </c>
      <c r="C223" s="20"/>
      <c r="D223" s="20"/>
      <c r="E223" s="20"/>
      <c r="F223" s="22"/>
      <c r="G223" s="20"/>
    </row>
    <row r="224" spans="1:7" ht="12.75">
      <c r="A224" s="19" t="s">
        <v>482</v>
      </c>
      <c r="B224" s="19" t="s">
        <v>313</v>
      </c>
      <c r="C224" s="20"/>
      <c r="D224" s="20"/>
      <c r="E224" s="20"/>
      <c r="F224" s="22"/>
      <c r="G224" s="20"/>
    </row>
    <row r="225" spans="1:7" ht="12.75">
      <c r="A225" s="19" t="s">
        <v>482</v>
      </c>
      <c r="B225" s="19" t="s">
        <v>404</v>
      </c>
      <c r="C225" s="20"/>
      <c r="D225" s="20"/>
      <c r="E225" s="20"/>
      <c r="F225" s="22"/>
      <c r="G225" s="20"/>
    </row>
    <row r="226" spans="1:7" ht="12.75">
      <c r="A226" s="19" t="s">
        <v>482</v>
      </c>
      <c r="B226" s="19" t="s">
        <v>376</v>
      </c>
      <c r="C226" s="20"/>
      <c r="D226" s="20"/>
      <c r="E226" s="20"/>
      <c r="F226" s="22"/>
      <c r="G226" s="20"/>
    </row>
    <row r="227" spans="1:7" ht="12.75">
      <c r="A227" s="19" t="s">
        <v>483</v>
      </c>
      <c r="B227" s="19" t="s">
        <v>424</v>
      </c>
      <c r="C227" s="20"/>
      <c r="D227" s="20"/>
      <c r="E227" s="20"/>
      <c r="F227" s="22"/>
      <c r="G227" s="20"/>
    </row>
    <row r="228" spans="1:7" ht="12.75">
      <c r="A228" s="19" t="s">
        <v>484</v>
      </c>
      <c r="B228" s="19"/>
      <c r="C228" s="20"/>
      <c r="D228" s="20"/>
      <c r="E228" s="20"/>
      <c r="F228" s="22"/>
      <c r="G228" s="20"/>
    </row>
    <row r="229" spans="1:7" ht="12.75">
      <c r="A229" s="19" t="s">
        <v>484</v>
      </c>
      <c r="B229" s="19" t="s">
        <v>485</v>
      </c>
      <c r="C229" s="20"/>
      <c r="D229" s="20"/>
      <c r="E229" s="20"/>
      <c r="F229" s="22"/>
      <c r="G229" s="20"/>
    </row>
    <row r="230" spans="1:7" ht="12.75">
      <c r="A230" s="19" t="s">
        <v>486</v>
      </c>
      <c r="B230" s="19"/>
      <c r="C230" s="20"/>
      <c r="D230" s="20"/>
      <c r="E230" s="20"/>
      <c r="F230" s="22"/>
      <c r="G230" s="20"/>
    </row>
    <row r="231" spans="1:7" ht="12.75">
      <c r="A231" s="19" t="s">
        <v>222</v>
      </c>
      <c r="B231" s="19"/>
      <c r="C231" s="20"/>
      <c r="D231" s="20"/>
      <c r="E231" s="20"/>
      <c r="F231" s="22"/>
      <c r="G231" s="20"/>
    </row>
    <row r="232" spans="1:7" ht="12.75">
      <c r="A232" s="19" t="s">
        <v>487</v>
      </c>
      <c r="B232" s="19"/>
      <c r="C232" s="20"/>
      <c r="D232" s="20"/>
      <c r="E232" s="20"/>
      <c r="F232" s="22"/>
      <c r="G232" s="20"/>
    </row>
    <row r="233" spans="1:7" ht="12.75">
      <c r="A233" s="19" t="s">
        <v>487</v>
      </c>
      <c r="B233" s="19" t="s">
        <v>229</v>
      </c>
      <c r="C233" s="20"/>
      <c r="D233" s="20"/>
      <c r="E233" s="20"/>
      <c r="F233" s="22"/>
      <c r="G233" s="20"/>
    </row>
    <row r="234" spans="1:7" ht="12.75">
      <c r="A234" s="19" t="s">
        <v>487</v>
      </c>
      <c r="B234" s="19" t="s">
        <v>159</v>
      </c>
      <c r="C234" s="20"/>
      <c r="D234" s="20"/>
      <c r="E234" s="20"/>
      <c r="F234" s="22"/>
      <c r="G234" s="20"/>
    </row>
    <row r="235" spans="1:7" ht="12.75">
      <c r="A235" s="19" t="s">
        <v>488</v>
      </c>
      <c r="B235" s="19"/>
      <c r="C235" s="20"/>
      <c r="D235" s="20"/>
      <c r="E235" s="20"/>
      <c r="F235" s="22"/>
      <c r="G235" s="20"/>
    </row>
    <row r="236" spans="1:7" ht="12.75">
      <c r="A236" s="19" t="s">
        <v>488</v>
      </c>
      <c r="B236" s="19" t="s">
        <v>489</v>
      </c>
      <c r="C236" s="20"/>
      <c r="D236" s="20"/>
      <c r="E236" s="20"/>
      <c r="F236" s="22"/>
      <c r="G236" s="20"/>
    </row>
    <row r="237" spans="1:7" ht="12.75">
      <c r="A237" s="19" t="s">
        <v>490</v>
      </c>
      <c r="B237" s="19"/>
      <c r="C237" s="20"/>
      <c r="D237" s="20"/>
      <c r="E237" s="20"/>
      <c r="F237" s="22"/>
      <c r="G237" s="20"/>
    </row>
    <row r="238" spans="1:7" ht="12.75">
      <c r="A238" s="19" t="s">
        <v>490</v>
      </c>
      <c r="B238" s="19" t="s">
        <v>491</v>
      </c>
      <c r="C238" s="20"/>
      <c r="D238" s="20"/>
      <c r="E238" s="20"/>
      <c r="F238" s="22"/>
      <c r="G238" s="20"/>
    </row>
    <row r="239" spans="1:7" ht="12.75">
      <c r="A239" s="19" t="s">
        <v>492</v>
      </c>
      <c r="B239" s="19"/>
      <c r="C239" s="20"/>
      <c r="D239" s="20"/>
      <c r="E239" s="20"/>
      <c r="F239" s="22"/>
      <c r="G239" s="20"/>
    </row>
    <row r="240" spans="1:7" ht="12.75">
      <c r="A240" s="19" t="s">
        <v>493</v>
      </c>
      <c r="B240" s="19"/>
      <c r="C240" s="20"/>
      <c r="D240" s="20"/>
      <c r="E240" s="20"/>
      <c r="F240" s="22"/>
      <c r="G240" s="20"/>
    </row>
    <row r="241" spans="1:7" ht="12.75">
      <c r="A241" s="19" t="s">
        <v>494</v>
      </c>
      <c r="B241" s="19" t="s">
        <v>389</v>
      </c>
      <c r="C241" s="20"/>
      <c r="D241" s="20"/>
      <c r="E241" s="20"/>
      <c r="F241" s="22"/>
      <c r="G241" s="20"/>
    </row>
    <row r="242" spans="1:7" ht="12.75">
      <c r="A242" s="19" t="s">
        <v>494</v>
      </c>
      <c r="B242" s="19" t="s">
        <v>327</v>
      </c>
      <c r="C242" s="20"/>
      <c r="D242" s="20"/>
      <c r="E242" s="20"/>
      <c r="F242" s="22"/>
      <c r="G242" s="20"/>
    </row>
    <row r="243" spans="1:7" ht="12.75">
      <c r="A243" s="19" t="s">
        <v>495</v>
      </c>
      <c r="B243" s="19"/>
      <c r="C243" s="20"/>
      <c r="D243" s="20"/>
      <c r="E243" s="20"/>
      <c r="F243" s="22"/>
      <c r="G243" s="20"/>
    </row>
    <row r="244" spans="1:7" ht="12.75">
      <c r="A244" s="19" t="s">
        <v>495</v>
      </c>
      <c r="B244" s="19" t="s">
        <v>281</v>
      </c>
      <c r="C244" s="20"/>
      <c r="D244" s="20"/>
      <c r="E244" s="20"/>
      <c r="F244" s="22"/>
      <c r="G244" s="20"/>
    </row>
    <row r="245" spans="1:7" ht="12.75">
      <c r="A245" s="19" t="s">
        <v>496</v>
      </c>
      <c r="B245" s="19"/>
      <c r="C245" s="20"/>
      <c r="D245" s="20"/>
      <c r="E245" s="20"/>
      <c r="F245" s="22"/>
      <c r="G245" s="20"/>
    </row>
    <row r="246" spans="1:7" ht="12.75">
      <c r="A246" s="19" t="s">
        <v>497</v>
      </c>
      <c r="B246" s="19"/>
      <c r="C246" s="20"/>
      <c r="D246" s="20"/>
      <c r="E246" s="20"/>
      <c r="F246" s="22"/>
      <c r="G246" s="20"/>
    </row>
    <row r="247" spans="1:7" ht="12.75">
      <c r="A247" s="19" t="s">
        <v>498</v>
      </c>
      <c r="B247" s="19" t="s">
        <v>306</v>
      </c>
      <c r="C247" s="20"/>
      <c r="D247" s="20"/>
      <c r="E247" s="20"/>
      <c r="F247" s="22"/>
      <c r="G247" s="20"/>
    </row>
    <row r="248" spans="1:7" ht="12.75">
      <c r="A248" s="19" t="s">
        <v>498</v>
      </c>
      <c r="B248" s="19"/>
      <c r="C248" s="20"/>
      <c r="D248" s="20"/>
      <c r="E248" s="20"/>
      <c r="F248" s="22"/>
      <c r="G248" s="20"/>
    </row>
    <row r="249" spans="1:7" ht="12.75">
      <c r="A249" s="19" t="s">
        <v>499</v>
      </c>
      <c r="B249" s="19" t="s">
        <v>308</v>
      </c>
      <c r="C249" s="20"/>
      <c r="D249" s="20"/>
      <c r="E249" s="20"/>
      <c r="F249" s="22"/>
      <c r="G249" s="20"/>
    </row>
    <row r="250" spans="1:7" ht="12.75">
      <c r="A250" s="19" t="s">
        <v>500</v>
      </c>
      <c r="B250" s="19"/>
      <c r="C250" s="20"/>
      <c r="D250" s="20"/>
      <c r="E250" s="20"/>
      <c r="F250" s="22"/>
      <c r="G250" s="20"/>
    </row>
    <row r="251" spans="1:7" ht="12.75">
      <c r="A251" s="19" t="s">
        <v>501</v>
      </c>
      <c r="B251" s="19" t="s">
        <v>418</v>
      </c>
      <c r="C251" s="20"/>
      <c r="D251" s="20"/>
      <c r="E251" s="20"/>
      <c r="F251" s="22"/>
      <c r="G251" s="20"/>
    </row>
    <row r="252" spans="1:7" ht="12.75">
      <c r="A252" s="19" t="s">
        <v>502</v>
      </c>
      <c r="B252" s="19"/>
      <c r="C252" s="20"/>
      <c r="D252" s="20"/>
      <c r="E252" s="20"/>
      <c r="F252" s="22"/>
      <c r="G252" s="20"/>
    </row>
    <row r="253" spans="1:7" ht="12.75">
      <c r="A253" s="19" t="s">
        <v>503</v>
      </c>
      <c r="B253" s="19"/>
      <c r="C253" s="20"/>
      <c r="D253" s="20"/>
      <c r="E253" s="20"/>
      <c r="F253" s="22"/>
      <c r="G253" s="20"/>
    </row>
    <row r="254" spans="1:7" ht="12.75">
      <c r="A254" s="19" t="s">
        <v>504</v>
      </c>
      <c r="B254" s="19" t="s">
        <v>412</v>
      </c>
      <c r="C254" s="20"/>
      <c r="D254" s="20"/>
      <c r="E254" s="20"/>
      <c r="F254" s="22"/>
      <c r="G254" s="20"/>
    </row>
    <row r="255" spans="1:7" ht="12.75">
      <c r="A255" s="19" t="s">
        <v>504</v>
      </c>
      <c r="B255" s="19" t="s">
        <v>362</v>
      </c>
      <c r="C255" s="20"/>
      <c r="D255" s="20"/>
      <c r="E255" s="20"/>
      <c r="F255" s="22"/>
      <c r="G255" s="20"/>
    </row>
    <row r="256" spans="1:7" ht="12.75">
      <c r="A256" s="19" t="s">
        <v>504</v>
      </c>
      <c r="B256" s="19" t="s">
        <v>411</v>
      </c>
      <c r="C256" s="20"/>
      <c r="D256" s="20"/>
      <c r="E256" s="20"/>
      <c r="F256" s="22"/>
      <c r="G256" s="20"/>
    </row>
    <row r="257" spans="1:7" ht="12.75">
      <c r="A257" s="19" t="s">
        <v>505</v>
      </c>
      <c r="B257" s="19"/>
      <c r="C257" s="20"/>
      <c r="D257" s="20"/>
      <c r="E257" s="20"/>
      <c r="F257" s="22"/>
      <c r="G257" s="20"/>
    </row>
    <row r="258" spans="1:7" ht="12.75">
      <c r="A258" s="19" t="s">
        <v>506</v>
      </c>
      <c r="B258" s="19"/>
      <c r="C258" s="20"/>
      <c r="D258" s="20"/>
      <c r="E258" s="20"/>
      <c r="F258" s="22"/>
      <c r="G258" s="20"/>
    </row>
    <row r="259" spans="1:7" ht="12.75">
      <c r="A259" s="19" t="s">
        <v>507</v>
      </c>
      <c r="B259" s="19" t="s">
        <v>297</v>
      </c>
      <c r="C259" s="20"/>
      <c r="D259" s="20"/>
      <c r="E259" s="20"/>
      <c r="F259" s="22"/>
      <c r="G259" s="20"/>
    </row>
    <row r="260" spans="1:7" ht="12.75">
      <c r="A260" s="19" t="s">
        <v>508</v>
      </c>
      <c r="B260" s="19" t="s">
        <v>342</v>
      </c>
      <c r="C260" s="20"/>
      <c r="D260" s="20"/>
      <c r="E260" s="20"/>
      <c r="F260" s="22"/>
      <c r="G260" s="20"/>
    </row>
    <row r="261" spans="1:7" ht="12.75">
      <c r="A261" s="19" t="s">
        <v>489</v>
      </c>
      <c r="B261" s="19"/>
      <c r="C261" s="20"/>
      <c r="D261" s="20"/>
      <c r="E261" s="20"/>
      <c r="F261" s="22"/>
      <c r="G261" s="20"/>
    </row>
    <row r="262" spans="1:7" ht="12.75">
      <c r="A262" s="19" t="s">
        <v>509</v>
      </c>
      <c r="B262" s="19"/>
      <c r="C262" s="20"/>
      <c r="D262" s="20"/>
      <c r="E262" s="20"/>
      <c r="F262" s="22"/>
      <c r="G262" s="20"/>
    </row>
    <row r="263" spans="1:7" ht="12.75">
      <c r="A263" s="19" t="s">
        <v>510</v>
      </c>
      <c r="B263" s="19"/>
      <c r="C263" s="20"/>
      <c r="D263" s="20"/>
      <c r="E263" s="20"/>
      <c r="F263" s="22"/>
      <c r="G263" s="20"/>
    </row>
    <row r="264" spans="1:7" ht="12.75">
      <c r="A264" s="19" t="s">
        <v>511</v>
      </c>
      <c r="B264" s="19"/>
      <c r="C264" s="20"/>
      <c r="D264" s="20"/>
      <c r="E264" s="20"/>
      <c r="F264" s="22"/>
      <c r="G264" s="20"/>
    </row>
    <row r="265" spans="1:7" ht="12.75">
      <c r="A265" s="19" t="s">
        <v>512</v>
      </c>
      <c r="B265" s="19" t="s">
        <v>513</v>
      </c>
      <c r="C265" s="20"/>
      <c r="D265" s="20"/>
      <c r="E265" s="20"/>
      <c r="F265" s="22"/>
      <c r="G265" s="20"/>
    </row>
    <row r="266" spans="1:7" ht="12.75">
      <c r="A266" s="19" t="s">
        <v>512</v>
      </c>
      <c r="B266" s="19" t="s">
        <v>514</v>
      </c>
      <c r="C266" s="20"/>
      <c r="D266" s="20"/>
      <c r="E266" s="20"/>
      <c r="F266" s="22"/>
      <c r="G266" s="20"/>
    </row>
    <row r="267" spans="1:7" ht="12.75">
      <c r="A267" s="19" t="s">
        <v>515</v>
      </c>
      <c r="B267" s="19" t="s">
        <v>516</v>
      </c>
      <c r="C267" s="20"/>
      <c r="D267" s="20"/>
      <c r="E267" s="20"/>
      <c r="F267" s="22"/>
      <c r="G267" s="20"/>
    </row>
    <row r="268" spans="1:7" ht="12.75">
      <c r="A268" s="19" t="s">
        <v>333</v>
      </c>
      <c r="B268" s="19" t="s">
        <v>332</v>
      </c>
      <c r="C268" s="20"/>
      <c r="D268" s="20"/>
      <c r="E268" s="20"/>
      <c r="F268" s="22"/>
      <c r="G268" s="20"/>
    </row>
    <row r="269" spans="1:7" ht="12.75">
      <c r="A269" s="19" t="s">
        <v>333</v>
      </c>
      <c r="B269" s="19" t="s">
        <v>286</v>
      </c>
      <c r="C269" s="20"/>
      <c r="D269" s="20"/>
      <c r="E269" s="20"/>
      <c r="F269" s="22"/>
      <c r="G269" s="20"/>
    </row>
    <row r="270" spans="1:7" ht="12.75">
      <c r="A270" s="19" t="s">
        <v>517</v>
      </c>
      <c r="B270" s="19"/>
      <c r="C270" s="20"/>
      <c r="D270" s="20"/>
      <c r="E270" s="20"/>
      <c r="F270" s="22"/>
      <c r="G270" s="20"/>
    </row>
    <row r="271" spans="1:7" ht="12.75">
      <c r="A271" s="19" t="s">
        <v>517</v>
      </c>
      <c r="B271" s="19" t="s">
        <v>518</v>
      </c>
      <c r="C271" s="20"/>
      <c r="D271" s="20"/>
      <c r="E271" s="20"/>
      <c r="F271" s="22"/>
      <c r="G271" s="20"/>
    </row>
    <row r="272" spans="1:7" ht="12.75">
      <c r="A272" s="19" t="s">
        <v>517</v>
      </c>
      <c r="B272" s="19" t="s">
        <v>519</v>
      </c>
      <c r="C272" s="20"/>
      <c r="D272" s="20"/>
      <c r="E272" s="20"/>
      <c r="F272" s="22"/>
      <c r="G272" s="20"/>
    </row>
    <row r="273" spans="1:7" ht="12.75">
      <c r="A273" s="19" t="s">
        <v>520</v>
      </c>
      <c r="B273" s="19"/>
      <c r="C273" s="20"/>
      <c r="D273" s="20"/>
      <c r="E273" s="20"/>
      <c r="F273" s="22"/>
      <c r="G273" s="20"/>
    </row>
    <row r="274" spans="1:7" ht="12.75">
      <c r="A274" s="19" t="s">
        <v>239</v>
      </c>
      <c r="B274" s="19"/>
      <c r="C274" s="20"/>
      <c r="D274" s="20"/>
      <c r="E274" s="20"/>
      <c r="F274" s="22"/>
      <c r="G274" s="20"/>
    </row>
    <row r="275" spans="1:7" ht="12.75">
      <c r="A275" s="19" t="s">
        <v>521</v>
      </c>
      <c r="B275" s="19"/>
      <c r="C275" s="20"/>
      <c r="D275" s="20"/>
      <c r="E275" s="20"/>
      <c r="F275" s="22"/>
      <c r="G275" s="20"/>
    </row>
    <row r="276" spans="1:7" ht="12.75">
      <c r="A276" s="19" t="s">
        <v>522</v>
      </c>
      <c r="B276" s="19"/>
      <c r="C276" s="20"/>
      <c r="D276" s="20"/>
      <c r="E276" s="20"/>
      <c r="F276" s="22"/>
      <c r="G276" s="20"/>
    </row>
    <row r="277" spans="1:7" ht="12.75">
      <c r="A277" s="19" t="s">
        <v>523</v>
      </c>
      <c r="B277" s="19"/>
      <c r="C277" s="20"/>
      <c r="D277" s="20"/>
      <c r="E277" s="20"/>
      <c r="F277" s="22"/>
      <c r="G277" s="20"/>
    </row>
    <row r="278" spans="1:7" ht="12.75">
      <c r="A278" s="19" t="s">
        <v>524</v>
      </c>
      <c r="B278" s="19"/>
      <c r="C278" s="20"/>
      <c r="D278" s="20"/>
      <c r="E278" s="20"/>
      <c r="F278" s="22"/>
      <c r="G278" s="20"/>
    </row>
    <row r="279" spans="1:7" ht="12.75">
      <c r="A279" s="19" t="s">
        <v>525</v>
      </c>
      <c r="B279" s="19" t="s">
        <v>526</v>
      </c>
      <c r="C279" s="20"/>
      <c r="D279" s="20"/>
      <c r="E279" s="20"/>
      <c r="F279" s="22"/>
      <c r="G279" s="20"/>
    </row>
    <row r="280" spans="1:7" ht="12.75">
      <c r="A280" s="19" t="s">
        <v>527</v>
      </c>
      <c r="B280" s="19"/>
      <c r="C280" s="20"/>
      <c r="D280" s="20"/>
      <c r="E280" s="20"/>
      <c r="F280" s="22"/>
      <c r="G280" s="20"/>
    </row>
    <row r="281" spans="1:7" ht="12.75">
      <c r="A281" s="19" t="s">
        <v>528</v>
      </c>
      <c r="B281" s="19"/>
      <c r="C281" s="20"/>
      <c r="D281" s="20"/>
      <c r="E281" s="20"/>
      <c r="F281" s="22"/>
      <c r="G281" s="20"/>
    </row>
    <row r="282" spans="1:7" ht="12.75">
      <c r="A282" s="19" t="s">
        <v>529</v>
      </c>
      <c r="B282" s="19"/>
      <c r="C282" s="20"/>
      <c r="D282" s="20"/>
      <c r="E282" s="20"/>
      <c r="F282" s="22"/>
      <c r="G282" s="20"/>
    </row>
    <row r="283" spans="1:7" ht="12.75">
      <c r="A283" s="19" t="s">
        <v>530</v>
      </c>
      <c r="B283" s="19"/>
      <c r="C283" s="20"/>
      <c r="D283" s="20"/>
      <c r="E283" s="20"/>
      <c r="F283" s="22"/>
      <c r="G283" s="20"/>
    </row>
    <row r="284" spans="1:7" ht="12.75">
      <c r="A284" s="19" t="s">
        <v>531</v>
      </c>
      <c r="B284" s="19"/>
      <c r="C284" s="20"/>
      <c r="D284" s="20"/>
      <c r="E284" s="20"/>
      <c r="F284" s="22"/>
      <c r="G284" s="20"/>
    </row>
    <row r="285" spans="1:7" ht="12.75">
      <c r="A285" s="19" t="s">
        <v>457</v>
      </c>
      <c r="B285" s="19"/>
      <c r="C285" s="20"/>
      <c r="D285" s="20"/>
      <c r="E285" s="20"/>
      <c r="F285" s="22"/>
      <c r="G285" s="20"/>
    </row>
    <row r="286" spans="3:7" ht="12.75">
      <c r="C286" s="5"/>
      <c r="D286" s="5"/>
      <c r="E286" s="5"/>
      <c r="F286" s="6"/>
      <c r="G286" s="5"/>
    </row>
    <row r="287" spans="3:7" ht="12.75">
      <c r="C287" s="5"/>
      <c r="D287" s="5"/>
      <c r="E287" s="5"/>
      <c r="F287" s="6"/>
      <c r="G287" s="5"/>
    </row>
    <row r="288" spans="3:7" ht="12.75">
      <c r="C288" s="5"/>
      <c r="D288" s="5"/>
      <c r="E288" s="5"/>
      <c r="F288" s="6"/>
      <c r="G288" s="5"/>
    </row>
    <row r="289" spans="3:7" ht="12.75">
      <c r="C289" s="5"/>
      <c r="D289" s="5"/>
      <c r="E289" s="5"/>
      <c r="F289" s="6"/>
      <c r="G289" s="5"/>
    </row>
    <row r="290" spans="3:7" ht="12.75">
      <c r="C290" s="5"/>
      <c r="D290" s="5"/>
      <c r="E290" s="5"/>
      <c r="F290" s="6"/>
      <c r="G290" s="5"/>
    </row>
    <row r="291" spans="3:7" ht="12.75">
      <c r="C291" s="5"/>
      <c r="D291" s="5"/>
      <c r="E291" s="5"/>
      <c r="F291" s="6"/>
      <c r="G291" s="5"/>
    </row>
    <row r="292" spans="3:7" ht="12.75">
      <c r="C292" s="5"/>
      <c r="D292" s="5"/>
      <c r="E292" s="5"/>
      <c r="F292" s="6"/>
      <c r="G292" s="5"/>
    </row>
    <row r="293" spans="3:7" ht="12.75">
      <c r="C293" s="5"/>
      <c r="D293" s="5"/>
      <c r="E293" s="5"/>
      <c r="F293" s="6"/>
      <c r="G293" s="5"/>
    </row>
    <row r="294" spans="3:7" ht="12.75">
      <c r="C294" s="5"/>
      <c r="D294" s="5"/>
      <c r="E294" s="5"/>
      <c r="F294" s="6"/>
      <c r="G294" s="5"/>
    </row>
    <row r="295" spans="3:7" ht="12.75">
      <c r="C295" s="5"/>
      <c r="D295" s="5"/>
      <c r="E295" s="5"/>
      <c r="F295" s="6"/>
      <c r="G295" s="5"/>
    </row>
    <row r="296" spans="3:7" ht="12.75">
      <c r="C296" s="5"/>
      <c r="D296" s="5"/>
      <c r="E296" s="5"/>
      <c r="F296" s="6"/>
      <c r="G296" s="5"/>
    </row>
    <row r="297" spans="3:7" ht="12.75">
      <c r="C297" s="5"/>
      <c r="D297" s="5"/>
      <c r="E297" s="5"/>
      <c r="F297" s="6"/>
      <c r="G297" s="5"/>
    </row>
    <row r="298" spans="3:7" ht="12.75">
      <c r="C298" s="5"/>
      <c r="D298" s="5"/>
      <c r="E298" s="5"/>
      <c r="F298" s="6"/>
      <c r="G298" s="5"/>
    </row>
    <row r="299" spans="3:7" ht="12.75">
      <c r="C299" s="5"/>
      <c r="D299" s="5"/>
      <c r="E299" s="5"/>
      <c r="F299" s="6"/>
      <c r="G299" s="5"/>
    </row>
    <row r="300" spans="3:7" ht="12.75">
      <c r="C300" s="5"/>
      <c r="D300" s="5"/>
      <c r="E300" s="5"/>
      <c r="F300" s="6"/>
      <c r="G300" s="5"/>
    </row>
    <row r="301" spans="3:7" ht="12.75">
      <c r="C301" s="5"/>
      <c r="D301" s="5"/>
      <c r="E301" s="5"/>
      <c r="F301" s="6"/>
      <c r="G301" s="5"/>
    </row>
    <row r="302" spans="3:7" ht="12.75">
      <c r="C302" s="5"/>
      <c r="D302" s="5"/>
      <c r="E302" s="5"/>
      <c r="F302" s="6"/>
      <c r="G302" s="5"/>
    </row>
    <row r="303" spans="3:7" ht="12.75">
      <c r="C303" s="5"/>
      <c r="D303" s="5"/>
      <c r="E303" s="5"/>
      <c r="F303" s="6"/>
      <c r="G303" s="5"/>
    </row>
    <row r="304" spans="3:7" ht="12.75">
      <c r="C304" s="5"/>
      <c r="D304" s="5"/>
      <c r="E304" s="5"/>
      <c r="F304" s="6"/>
      <c r="G304" s="5"/>
    </row>
    <row r="305" spans="3:7" ht="12.75">
      <c r="C305" s="5"/>
      <c r="D305" s="5"/>
      <c r="E305" s="5"/>
      <c r="F305" s="6"/>
      <c r="G305" s="5"/>
    </row>
    <row r="306" spans="3:7" ht="12.75">
      <c r="C306" s="5"/>
      <c r="D306" s="5"/>
      <c r="E306" s="5"/>
      <c r="F306" s="6"/>
      <c r="G306" s="5"/>
    </row>
    <row r="307" spans="3:7" ht="12.75">
      <c r="C307" s="5"/>
      <c r="D307" s="5"/>
      <c r="E307" s="5"/>
      <c r="F307" s="6"/>
      <c r="G307" s="5"/>
    </row>
    <row r="308" spans="3:7" ht="12.75">
      <c r="C308" s="5"/>
      <c r="D308" s="5"/>
      <c r="E308" s="5"/>
      <c r="F308" s="6"/>
      <c r="G308" s="5"/>
    </row>
    <row r="309" spans="3:7" ht="12.75">
      <c r="C309" s="5"/>
      <c r="D309" s="5"/>
      <c r="E309" s="5"/>
      <c r="F309" s="6"/>
      <c r="G309" s="5"/>
    </row>
    <row r="310" spans="3:7" ht="12.75">
      <c r="C310" s="5"/>
      <c r="D310" s="5"/>
      <c r="E310" s="5"/>
      <c r="F310" s="6"/>
      <c r="G310" s="5"/>
    </row>
    <row r="311" spans="3:7" ht="12.75">
      <c r="C311" s="5"/>
      <c r="D311" s="5"/>
      <c r="E311" s="5"/>
      <c r="F311" s="6"/>
      <c r="G311" s="5"/>
    </row>
    <row r="312" spans="3:7" ht="12.75">
      <c r="C312" s="5"/>
      <c r="D312" s="5"/>
      <c r="E312" s="5"/>
      <c r="F312" s="6"/>
      <c r="G312" s="5"/>
    </row>
    <row r="313" spans="3:7" ht="12.75">
      <c r="C313" s="5"/>
      <c r="D313" s="5"/>
      <c r="E313" s="5"/>
      <c r="F313" s="6"/>
      <c r="G313" s="5"/>
    </row>
    <row r="314" spans="3:7" ht="12.75">
      <c r="C314" s="5"/>
      <c r="D314" s="5"/>
      <c r="E314" s="5"/>
      <c r="F314" s="6"/>
      <c r="G314" s="5"/>
    </row>
    <row r="315" spans="3:7" ht="12.75">
      <c r="C315" s="5"/>
      <c r="D315" s="5"/>
      <c r="E315" s="5"/>
      <c r="F315" s="6"/>
      <c r="G315" s="5"/>
    </row>
    <row r="316" spans="3:7" ht="12.75">
      <c r="C316" s="5"/>
      <c r="D316" s="5"/>
      <c r="E316" s="5"/>
      <c r="F316" s="6"/>
      <c r="G316" s="5"/>
    </row>
    <row r="317" spans="3:7" ht="12.75">
      <c r="C317" s="5"/>
      <c r="D317" s="5"/>
      <c r="E317" s="5"/>
      <c r="F317" s="6"/>
      <c r="G317" s="5"/>
    </row>
    <row r="318" spans="3:7" ht="12.75">
      <c r="C318" s="5"/>
      <c r="D318" s="5"/>
      <c r="E318" s="5"/>
      <c r="F318" s="6"/>
      <c r="G318" s="5"/>
    </row>
    <row r="319" spans="3:7" ht="12.75">
      <c r="C319" s="5"/>
      <c r="D319" s="5"/>
      <c r="E319" s="5"/>
      <c r="F319" s="6"/>
      <c r="G319" s="5"/>
    </row>
    <row r="320" spans="3:7" ht="12.75">
      <c r="C320" s="5"/>
      <c r="D320" s="5"/>
      <c r="E320" s="5"/>
      <c r="F320" s="6"/>
      <c r="G320" s="5"/>
    </row>
    <row r="321" spans="3:7" ht="12.75">
      <c r="C321" s="5"/>
      <c r="D321" s="5"/>
      <c r="E321" s="5"/>
      <c r="F321" s="6"/>
      <c r="G321" s="5"/>
    </row>
    <row r="322" spans="3:7" ht="12.75">
      <c r="C322" s="5"/>
      <c r="D322" s="5"/>
      <c r="E322" s="5"/>
      <c r="F322" s="6"/>
      <c r="G322" s="5"/>
    </row>
    <row r="323" spans="3:7" ht="12.75">
      <c r="C323" s="5"/>
      <c r="D323" s="5"/>
      <c r="E323" s="5"/>
      <c r="F323" s="6"/>
      <c r="G323" s="5"/>
    </row>
    <row r="324" spans="3:7" ht="12.75">
      <c r="C324" s="5"/>
      <c r="D324" s="5"/>
      <c r="E324" s="5"/>
      <c r="F324" s="6"/>
      <c r="G324" s="5"/>
    </row>
    <row r="325" spans="3:7" ht="12.75">
      <c r="C325" s="5"/>
      <c r="D325" s="5"/>
      <c r="E325" s="5"/>
      <c r="F325" s="6"/>
      <c r="G325" s="5"/>
    </row>
    <row r="326" spans="3:7" ht="12.75">
      <c r="C326" s="5"/>
      <c r="D326" s="5"/>
      <c r="E326" s="5"/>
      <c r="F326" s="6"/>
      <c r="G326" s="5"/>
    </row>
    <row r="327" spans="3:7" ht="12.75">
      <c r="C327" s="5"/>
      <c r="D327" s="5"/>
      <c r="E327" s="5"/>
      <c r="F327" s="6"/>
      <c r="G327" s="5"/>
    </row>
    <row r="328" spans="3:7" ht="12.75">
      <c r="C328" s="5"/>
      <c r="D328" s="5"/>
      <c r="E328" s="5"/>
      <c r="F328" s="6"/>
      <c r="G328" s="5"/>
    </row>
    <row r="329" spans="3:7" ht="12.75">
      <c r="C329" s="5"/>
      <c r="D329" s="5"/>
      <c r="E329" s="5"/>
      <c r="F329" s="6"/>
      <c r="G329" s="5"/>
    </row>
    <row r="330" spans="3:7" ht="12.75">
      <c r="C330" s="5"/>
      <c r="D330" s="5"/>
      <c r="E330" s="5"/>
      <c r="F330" s="6"/>
      <c r="G330" s="5"/>
    </row>
    <row r="331" spans="3:7" ht="12.75">
      <c r="C331" s="5"/>
      <c r="D331" s="5"/>
      <c r="E331" s="5"/>
      <c r="F331" s="6"/>
      <c r="G331" s="5"/>
    </row>
    <row r="332" spans="3:7" ht="12.75">
      <c r="C332" s="5"/>
      <c r="D332" s="5"/>
      <c r="E332" s="5"/>
      <c r="F332" s="6"/>
      <c r="G332" s="5"/>
    </row>
    <row r="333" spans="3:7" ht="12.75">
      <c r="C333" s="5"/>
      <c r="D333" s="5"/>
      <c r="E333" s="5"/>
      <c r="F333" s="6"/>
      <c r="G333" s="5"/>
    </row>
    <row r="334" spans="3:7" ht="12.75">
      <c r="C334" s="5"/>
      <c r="D334" s="5"/>
      <c r="E334" s="5"/>
      <c r="F334" s="6"/>
      <c r="G334" s="5"/>
    </row>
    <row r="335" spans="3:7" ht="12.75">
      <c r="C335" s="5"/>
      <c r="D335" s="5"/>
      <c r="E335" s="5"/>
      <c r="F335" s="6"/>
      <c r="G335" s="5"/>
    </row>
    <row r="336" spans="3:7" ht="12.75">
      <c r="C336" s="5"/>
      <c r="D336" s="5"/>
      <c r="E336" s="5"/>
      <c r="F336" s="6"/>
      <c r="G336" s="5"/>
    </row>
    <row r="337" spans="3:7" ht="12.75">
      <c r="C337" s="5"/>
      <c r="D337" s="5"/>
      <c r="E337" s="5"/>
      <c r="F337" s="6"/>
      <c r="G337" s="5"/>
    </row>
    <row r="338" spans="3:7" ht="12.75">
      <c r="C338" s="5"/>
      <c r="D338" s="5"/>
      <c r="E338" s="5"/>
      <c r="F338" s="6"/>
      <c r="G338" s="5"/>
    </row>
    <row r="339" spans="3:7" ht="12.75">
      <c r="C339" s="5"/>
      <c r="D339" s="5"/>
      <c r="E339" s="5"/>
      <c r="F339" s="6"/>
      <c r="G339" s="5"/>
    </row>
    <row r="340" spans="3:7" ht="12.75">
      <c r="C340" s="5"/>
      <c r="D340" s="5"/>
      <c r="E340" s="5"/>
      <c r="F340" s="6"/>
      <c r="G340" s="5"/>
    </row>
    <row r="341" spans="3:7" ht="12.75">
      <c r="C341" s="5"/>
      <c r="D341" s="5"/>
      <c r="E341" s="5"/>
      <c r="F341" s="6"/>
      <c r="G341" s="5"/>
    </row>
    <row r="342" spans="3:7" ht="12.75">
      <c r="C342" s="5"/>
      <c r="D342" s="5"/>
      <c r="E342" s="5"/>
      <c r="F342" s="6"/>
      <c r="G342" s="5"/>
    </row>
    <row r="343" spans="3:7" ht="12.75">
      <c r="C343" s="5"/>
      <c r="D343" s="5"/>
      <c r="E343" s="5"/>
      <c r="F343" s="6"/>
      <c r="G343" s="5"/>
    </row>
    <row r="344" spans="3:7" ht="12.75">
      <c r="C344" s="5"/>
      <c r="D344" s="5"/>
      <c r="E344" s="5"/>
      <c r="F344" s="6"/>
      <c r="G344" s="5"/>
    </row>
    <row r="345" spans="3:7" ht="12.75">
      <c r="C345" s="5"/>
      <c r="D345" s="5"/>
      <c r="E345" s="5"/>
      <c r="F345" s="6"/>
      <c r="G345" s="5"/>
    </row>
    <row r="346" spans="3:7" ht="12.75">
      <c r="C346" s="5"/>
      <c r="D346" s="5"/>
      <c r="E346" s="5"/>
      <c r="F346" s="6"/>
      <c r="G346" s="5"/>
    </row>
    <row r="347" spans="3:7" ht="12.75">
      <c r="C347" s="5"/>
      <c r="D347" s="5"/>
      <c r="E347" s="5"/>
      <c r="F347" s="6"/>
      <c r="G347" s="5"/>
    </row>
    <row r="348" spans="3:7" ht="12.75">
      <c r="C348" s="5"/>
      <c r="D348" s="5"/>
      <c r="E348" s="5"/>
      <c r="F348" s="6"/>
      <c r="G348" s="5"/>
    </row>
    <row r="349" spans="3:7" ht="12.75">
      <c r="C349" s="5"/>
      <c r="D349" s="5"/>
      <c r="E349" s="5"/>
      <c r="F349" s="6"/>
      <c r="G349" s="5"/>
    </row>
    <row r="350" spans="3:7" ht="12.75">
      <c r="C350" s="5"/>
      <c r="D350" s="5"/>
      <c r="E350" s="5"/>
      <c r="F350" s="6"/>
      <c r="G350" s="5"/>
    </row>
    <row r="351" spans="3:7" ht="12.75">
      <c r="C351" s="5"/>
      <c r="D351" s="5"/>
      <c r="E351" s="5"/>
      <c r="F351" s="6"/>
      <c r="G351" s="5"/>
    </row>
    <row r="352" spans="3:7" ht="12.75">
      <c r="C352" s="5"/>
      <c r="D352" s="5"/>
      <c r="E352" s="5"/>
      <c r="F352" s="6"/>
      <c r="G352" s="5"/>
    </row>
    <row r="353" spans="3:7" ht="12.75">
      <c r="C353" s="5"/>
      <c r="D353" s="5"/>
      <c r="E353" s="5"/>
      <c r="F353" s="6"/>
      <c r="G353" s="5"/>
    </row>
    <row r="354" spans="3:7" ht="12.75">
      <c r="C354" s="5"/>
      <c r="D354" s="5"/>
      <c r="E354" s="5"/>
      <c r="F354" s="6"/>
      <c r="G354" s="5"/>
    </row>
    <row r="355" spans="3:7" ht="12.75">
      <c r="C355" s="5"/>
      <c r="D355" s="5"/>
      <c r="E355" s="5"/>
      <c r="F355" s="6"/>
      <c r="G355" s="5"/>
    </row>
    <row r="356" spans="3:7" ht="12.75">
      <c r="C356" s="5"/>
      <c r="D356" s="5"/>
      <c r="E356" s="5"/>
      <c r="F356" s="6"/>
      <c r="G356" s="5"/>
    </row>
    <row r="357" spans="3:7" ht="12.75">
      <c r="C357" s="5"/>
      <c r="D357" s="5"/>
      <c r="E357" s="5"/>
      <c r="F357" s="6"/>
      <c r="G357" s="5"/>
    </row>
    <row r="358" spans="3:7" ht="12.75">
      <c r="C358" s="5"/>
      <c r="D358" s="5"/>
      <c r="E358" s="5"/>
      <c r="F358" s="6"/>
      <c r="G358" s="5"/>
    </row>
    <row r="359" spans="3:7" ht="12.75">
      <c r="C359" s="5"/>
      <c r="D359" s="5"/>
      <c r="E359" s="5"/>
      <c r="F359" s="6"/>
      <c r="G359" s="5"/>
    </row>
    <row r="360" spans="3:7" ht="12.75">
      <c r="C360" s="5"/>
      <c r="D360" s="5"/>
      <c r="E360" s="5"/>
      <c r="F360" s="6"/>
      <c r="G360" s="5"/>
    </row>
    <row r="361" spans="3:7" ht="12.75">
      <c r="C361" s="5"/>
      <c r="D361" s="5"/>
      <c r="E361" s="5"/>
      <c r="F361" s="6"/>
      <c r="G361" s="5"/>
    </row>
    <row r="362" spans="3:7" ht="12.75">
      <c r="C362" s="5"/>
      <c r="D362" s="5"/>
      <c r="E362" s="5"/>
      <c r="F362" s="6"/>
      <c r="G362" s="5"/>
    </row>
    <row r="363" spans="3:7" ht="12.75">
      <c r="C363" s="5"/>
      <c r="D363" s="5"/>
      <c r="E363" s="5"/>
      <c r="F363" s="6"/>
      <c r="G363" s="5"/>
    </row>
    <row r="364" spans="3:7" ht="12.75">
      <c r="C364" s="5"/>
      <c r="D364" s="5"/>
      <c r="E364" s="5"/>
      <c r="F364" s="6"/>
      <c r="G364" s="5"/>
    </row>
    <row r="365" spans="3:7" ht="12.75">
      <c r="C365" s="5"/>
      <c r="D365" s="5"/>
      <c r="E365" s="5"/>
      <c r="F365" s="6"/>
      <c r="G365" s="5"/>
    </row>
    <row r="366" spans="3:7" ht="12.75">
      <c r="C366" s="5"/>
      <c r="D366" s="5"/>
      <c r="E366" s="5"/>
      <c r="F366" s="6"/>
      <c r="G366" s="5"/>
    </row>
    <row r="367" spans="3:7" ht="12.75">
      <c r="C367" s="5"/>
      <c r="D367" s="5"/>
      <c r="E367" s="5"/>
      <c r="F367" s="6"/>
      <c r="G367" s="5"/>
    </row>
    <row r="368" spans="3:7" ht="12.75">
      <c r="C368" s="5"/>
      <c r="D368" s="5"/>
      <c r="E368" s="5"/>
      <c r="F368" s="6"/>
      <c r="G368" s="5"/>
    </row>
    <row r="369" spans="3:7" ht="12.75">
      <c r="C369" s="5"/>
      <c r="D369" s="5"/>
      <c r="E369" s="5"/>
      <c r="F369" s="6"/>
      <c r="G369" s="5"/>
    </row>
    <row r="370" spans="3:7" ht="12.75">
      <c r="C370" s="5"/>
      <c r="D370" s="5"/>
      <c r="E370" s="5"/>
      <c r="F370" s="6"/>
      <c r="G370" s="5"/>
    </row>
    <row r="371" spans="3:7" ht="12.75">
      <c r="C371" s="5"/>
      <c r="D371" s="5"/>
      <c r="E371" s="5"/>
      <c r="F371" s="6"/>
      <c r="G371" s="5"/>
    </row>
    <row r="372" spans="3:7" ht="12.75">
      <c r="C372" s="5"/>
      <c r="D372" s="5"/>
      <c r="E372" s="5"/>
      <c r="F372" s="6"/>
      <c r="G372" s="5"/>
    </row>
    <row r="373" spans="3:7" ht="12.75">
      <c r="C373" s="5"/>
      <c r="D373" s="5"/>
      <c r="E373" s="5"/>
      <c r="F373" s="6"/>
      <c r="G373" s="5"/>
    </row>
    <row r="374" spans="3:7" ht="12.75">
      <c r="C374" s="5"/>
      <c r="D374" s="5"/>
      <c r="E374" s="5"/>
      <c r="F374" s="6"/>
      <c r="G374" s="5"/>
    </row>
    <row r="375" spans="3:7" ht="12.75">
      <c r="C375" s="5"/>
      <c r="D375" s="5"/>
      <c r="E375" s="5"/>
      <c r="F375" s="6"/>
      <c r="G375" s="5"/>
    </row>
    <row r="376" spans="3:7" ht="12.75">
      <c r="C376" s="5"/>
      <c r="D376" s="5"/>
      <c r="E376" s="5"/>
      <c r="F376" s="6"/>
      <c r="G376" s="5"/>
    </row>
    <row r="377" spans="3:7" ht="12.75">
      <c r="C377" s="5"/>
      <c r="D377" s="5"/>
      <c r="E377" s="5"/>
      <c r="F377" s="6"/>
      <c r="G377" s="5"/>
    </row>
    <row r="378" spans="3:7" ht="12.75">
      <c r="C378" s="5"/>
      <c r="D378" s="5"/>
      <c r="E378" s="5"/>
      <c r="F378" s="6"/>
      <c r="G378" s="5"/>
    </row>
    <row r="379" spans="3:7" ht="12.75">
      <c r="C379" s="5"/>
      <c r="D379" s="5"/>
      <c r="E379" s="5"/>
      <c r="F379" s="6"/>
      <c r="G379" s="5"/>
    </row>
    <row r="380" spans="3:7" ht="12.75">
      <c r="C380" s="5"/>
      <c r="D380" s="5"/>
      <c r="E380" s="5"/>
      <c r="F380" s="6"/>
      <c r="G380" s="5"/>
    </row>
    <row r="381" spans="3:7" ht="12.75">
      <c r="C381" s="5"/>
      <c r="D381" s="5"/>
      <c r="E381" s="5"/>
      <c r="F381" s="6"/>
      <c r="G381" s="5"/>
    </row>
    <row r="382" spans="3:7" ht="12.75">
      <c r="C382" s="5"/>
      <c r="D382" s="5"/>
      <c r="E382" s="5"/>
      <c r="F382" s="6"/>
      <c r="G382" s="5"/>
    </row>
    <row r="383" spans="3:7" ht="12.75">
      <c r="C383" s="5"/>
      <c r="D383" s="5"/>
      <c r="E383" s="5"/>
      <c r="F383" s="6"/>
      <c r="G383" s="5"/>
    </row>
    <row r="384" spans="3:7" ht="12.75">
      <c r="C384" s="5"/>
      <c r="D384" s="5"/>
      <c r="E384" s="5"/>
      <c r="F384" s="6"/>
      <c r="G384" s="5"/>
    </row>
    <row r="385" spans="3:7" ht="12.75">
      <c r="C385" s="5"/>
      <c r="D385" s="5"/>
      <c r="E385" s="5"/>
      <c r="F385" s="6"/>
      <c r="G385" s="5"/>
    </row>
    <row r="386" spans="3:7" ht="12.75">
      <c r="C386" s="5"/>
      <c r="D386" s="5"/>
      <c r="E386" s="5"/>
      <c r="F386" s="6"/>
      <c r="G386" s="5"/>
    </row>
    <row r="387" spans="3:7" ht="12.75">
      <c r="C387" s="5"/>
      <c r="D387" s="5"/>
      <c r="E387" s="5"/>
      <c r="F387" s="6"/>
      <c r="G387" s="5"/>
    </row>
    <row r="388" spans="3:7" ht="12.75">
      <c r="C388" s="5"/>
      <c r="D388" s="5"/>
      <c r="E388" s="5"/>
      <c r="F388" s="6"/>
      <c r="G388" s="5"/>
    </row>
    <row r="389" spans="3:7" ht="12.75">
      <c r="C389" s="5"/>
      <c r="D389" s="5"/>
      <c r="E389" s="5"/>
      <c r="F389" s="6"/>
      <c r="G389" s="5"/>
    </row>
    <row r="390" spans="3:7" ht="12.75">
      <c r="C390" s="5"/>
      <c r="D390" s="5"/>
      <c r="E390" s="5"/>
      <c r="F390" s="6"/>
      <c r="G390" s="5"/>
    </row>
    <row r="391" spans="3:7" ht="12.75">
      <c r="C391" s="5"/>
      <c r="D391" s="5"/>
      <c r="E391" s="5"/>
      <c r="F391" s="6"/>
      <c r="G391" s="5"/>
    </row>
    <row r="392" spans="3:7" ht="12.75">
      <c r="C392" s="5"/>
      <c r="D392" s="5"/>
      <c r="E392" s="5"/>
      <c r="F392" s="6"/>
      <c r="G392" s="5"/>
    </row>
    <row r="393" spans="3:7" ht="12.75">
      <c r="C393" s="5"/>
      <c r="D393" s="5"/>
      <c r="E393" s="5"/>
      <c r="F393" s="6"/>
      <c r="G393" s="5"/>
    </row>
    <row r="394" spans="3:7" ht="12.75">
      <c r="C394" s="5"/>
      <c r="D394" s="5"/>
      <c r="E394" s="5"/>
      <c r="F394" s="6"/>
      <c r="G394" s="5"/>
    </row>
    <row r="395" spans="3:7" ht="12.75">
      <c r="C395" s="5"/>
      <c r="D395" s="5"/>
      <c r="E395" s="5"/>
      <c r="F395" s="6"/>
      <c r="G395" s="5"/>
    </row>
    <row r="396" spans="3:7" ht="12.75">
      <c r="C396" s="5"/>
      <c r="D396" s="5"/>
      <c r="E396" s="5"/>
      <c r="F396" s="6"/>
      <c r="G396" s="5"/>
    </row>
    <row r="397" spans="3:7" ht="12.75">
      <c r="C397" s="5"/>
      <c r="D397" s="5"/>
      <c r="E397" s="5"/>
      <c r="F397" s="6"/>
      <c r="G397" s="5"/>
    </row>
    <row r="398" spans="3:7" ht="12.75">
      <c r="C398" s="5"/>
      <c r="D398" s="5"/>
      <c r="E398" s="5"/>
      <c r="F398" s="6"/>
      <c r="G398" s="5"/>
    </row>
    <row r="399" spans="3:7" ht="12.75">
      <c r="C399" s="5"/>
      <c r="D399" s="5"/>
      <c r="E399" s="5"/>
      <c r="F399" s="6"/>
      <c r="G399" s="5"/>
    </row>
    <row r="400" spans="3:7" ht="12.75">
      <c r="C400" s="5"/>
      <c r="D400" s="5"/>
      <c r="E400" s="5"/>
      <c r="F400" s="6"/>
      <c r="G400" s="5"/>
    </row>
    <row r="401" spans="3:7" ht="12.75">
      <c r="C401" s="5"/>
      <c r="D401" s="5"/>
      <c r="E401" s="5"/>
      <c r="F401" s="6"/>
      <c r="G401" s="5"/>
    </row>
    <row r="402" spans="3:7" ht="12.75">
      <c r="C402" s="5"/>
      <c r="D402" s="5"/>
      <c r="E402" s="5"/>
      <c r="F402" s="6"/>
      <c r="G402" s="5"/>
    </row>
    <row r="403" spans="3:7" ht="12.75">
      <c r="C403" s="5"/>
      <c r="D403" s="5"/>
      <c r="E403" s="5"/>
      <c r="F403" s="6"/>
      <c r="G403" s="5"/>
    </row>
    <row r="404" spans="3:7" ht="12.75">
      <c r="C404" s="5"/>
      <c r="D404" s="5"/>
      <c r="E404" s="5"/>
      <c r="F404" s="6"/>
      <c r="G404" s="5"/>
    </row>
    <row r="405" spans="3:7" ht="12.75">
      <c r="C405" s="5"/>
      <c r="D405" s="5"/>
      <c r="E405" s="5"/>
      <c r="F405" s="6"/>
      <c r="G405" s="5"/>
    </row>
    <row r="406" spans="3:7" ht="12.75">
      <c r="C406" s="5"/>
      <c r="D406" s="5"/>
      <c r="E406" s="5"/>
      <c r="F406" s="6"/>
      <c r="G406" s="5"/>
    </row>
    <row r="407" spans="3:7" ht="12.75">
      <c r="C407" s="5"/>
      <c r="D407" s="5"/>
      <c r="E407" s="5"/>
      <c r="F407" s="6"/>
      <c r="G407" s="5"/>
    </row>
    <row r="408" spans="3:7" ht="12.75">
      <c r="C408" s="5"/>
      <c r="D408" s="5"/>
      <c r="E408" s="5"/>
      <c r="F408" s="6"/>
      <c r="G408" s="5"/>
    </row>
    <row r="409" spans="3:7" ht="12.75">
      <c r="C409" s="5"/>
      <c r="D409" s="5"/>
      <c r="E409" s="5"/>
      <c r="F409" s="6"/>
      <c r="G409" s="5"/>
    </row>
    <row r="410" spans="3:7" ht="12.75">
      <c r="C410" s="5"/>
      <c r="D410" s="5"/>
      <c r="E410" s="5"/>
      <c r="F410" s="6"/>
      <c r="G410" s="5"/>
    </row>
    <row r="411" spans="3:7" ht="12.75">
      <c r="C411" s="5"/>
      <c r="D411" s="5"/>
      <c r="E411" s="5"/>
      <c r="F411" s="6"/>
      <c r="G411" s="5"/>
    </row>
    <row r="412" spans="3:7" ht="12.75">
      <c r="C412" s="5"/>
      <c r="D412" s="5"/>
      <c r="E412" s="5"/>
      <c r="F412" s="6"/>
      <c r="G412" s="5"/>
    </row>
    <row r="413" spans="3:7" ht="12.75">
      <c r="C413" s="5"/>
      <c r="D413" s="5"/>
      <c r="E413" s="5"/>
      <c r="F413" s="6"/>
      <c r="G413" s="5"/>
    </row>
    <row r="414" spans="3:7" ht="12.75">
      <c r="C414" s="5"/>
      <c r="D414" s="5"/>
      <c r="E414" s="5"/>
      <c r="F414" s="6"/>
      <c r="G414" s="5"/>
    </row>
    <row r="415" spans="3:7" ht="12.75">
      <c r="C415" s="5"/>
      <c r="D415" s="5"/>
      <c r="E415" s="5"/>
      <c r="F415" s="6"/>
      <c r="G415" s="5"/>
    </row>
    <row r="416" spans="3:7" ht="12.75">
      <c r="C416" s="5"/>
      <c r="D416" s="5"/>
      <c r="E416" s="5"/>
      <c r="F416" s="6"/>
      <c r="G416" s="5"/>
    </row>
    <row r="417" spans="3:7" ht="12.75">
      <c r="C417" s="5"/>
      <c r="D417" s="5"/>
      <c r="E417" s="5"/>
      <c r="F417" s="6"/>
      <c r="G417" s="5"/>
    </row>
    <row r="418" spans="3:7" ht="12.75">
      <c r="C418" s="5"/>
      <c r="D418" s="5"/>
      <c r="E418" s="5"/>
      <c r="F418" s="6"/>
      <c r="G418" s="5"/>
    </row>
    <row r="419" spans="3:7" ht="12.75">
      <c r="C419" s="5"/>
      <c r="D419" s="5"/>
      <c r="E419" s="5"/>
      <c r="F419" s="6"/>
      <c r="G419" s="5"/>
    </row>
    <row r="420" spans="3:7" ht="12.75">
      <c r="C420" s="5"/>
      <c r="D420" s="5"/>
      <c r="E420" s="5"/>
      <c r="F420" s="6"/>
      <c r="G420" s="5"/>
    </row>
    <row r="421" spans="3:7" ht="12.75">
      <c r="C421" s="5"/>
      <c r="D421" s="5"/>
      <c r="E421" s="5"/>
      <c r="F421" s="6"/>
      <c r="G421" s="5"/>
    </row>
    <row r="422" spans="3:7" ht="12.75">
      <c r="C422" s="5"/>
      <c r="D422" s="5"/>
      <c r="E422" s="5"/>
      <c r="F422" s="6"/>
      <c r="G422" s="5"/>
    </row>
    <row r="423" spans="3:7" ht="12.75">
      <c r="C423" s="5"/>
      <c r="D423" s="5"/>
      <c r="E423" s="5"/>
      <c r="F423" s="6"/>
      <c r="G423" s="5"/>
    </row>
    <row r="424" spans="3:7" ht="12.75">
      <c r="C424" s="5"/>
      <c r="D424" s="5"/>
      <c r="E424" s="5"/>
      <c r="F424" s="6"/>
      <c r="G424" s="5"/>
    </row>
    <row r="425" spans="3:7" ht="12.75">
      <c r="C425" s="5"/>
      <c r="D425" s="5"/>
      <c r="E425" s="5"/>
      <c r="F425" s="6"/>
      <c r="G425" s="5"/>
    </row>
    <row r="426" spans="3:7" ht="12.75">
      <c r="C426" s="5"/>
      <c r="D426" s="5"/>
      <c r="E426" s="5"/>
      <c r="F426" s="6"/>
      <c r="G426" s="5"/>
    </row>
    <row r="427" spans="3:7" ht="12.75">
      <c r="C427" s="5"/>
      <c r="D427" s="5"/>
      <c r="E427" s="5"/>
      <c r="F427" s="6"/>
      <c r="G427" s="5"/>
    </row>
    <row r="428" spans="3:7" ht="12.75">
      <c r="C428" s="5"/>
      <c r="D428" s="5"/>
      <c r="E428" s="5"/>
      <c r="F428" s="6"/>
      <c r="G428" s="5"/>
    </row>
    <row r="429" spans="3:7" ht="12.75">
      <c r="C429" s="5"/>
      <c r="D429" s="5"/>
      <c r="E429" s="5"/>
      <c r="F429" s="6"/>
      <c r="G429" s="5"/>
    </row>
    <row r="430" spans="3:7" ht="12.75">
      <c r="C430" s="5"/>
      <c r="D430" s="5"/>
      <c r="E430" s="5"/>
      <c r="F430" s="6"/>
      <c r="G430" s="5"/>
    </row>
    <row r="431" spans="3:7" ht="12.75">
      <c r="C431" s="5"/>
      <c r="D431" s="5"/>
      <c r="E431" s="5"/>
      <c r="F431" s="6"/>
      <c r="G431" s="5"/>
    </row>
    <row r="432" spans="3:7" ht="12.75">
      <c r="C432" s="5"/>
      <c r="D432" s="5"/>
      <c r="E432" s="5"/>
      <c r="F432" s="6"/>
      <c r="G432" s="5"/>
    </row>
    <row r="433" spans="3:7" ht="12.75">
      <c r="C433" s="5"/>
      <c r="D433" s="5"/>
      <c r="E433" s="5"/>
      <c r="F433" s="6"/>
      <c r="G433" s="5"/>
    </row>
    <row r="434" spans="3:7" ht="12.75">
      <c r="C434" s="5"/>
      <c r="D434" s="5"/>
      <c r="E434" s="5"/>
      <c r="F434" s="6"/>
      <c r="G434" s="5"/>
    </row>
    <row r="435" spans="3:7" ht="12.75">
      <c r="C435" s="5"/>
      <c r="D435" s="5"/>
      <c r="E435" s="5"/>
      <c r="F435" s="6"/>
      <c r="G435" s="5"/>
    </row>
    <row r="436" spans="3:7" ht="12.75">
      <c r="C436" s="5"/>
      <c r="D436" s="5"/>
      <c r="E436" s="5"/>
      <c r="F436" s="6"/>
      <c r="G436" s="5"/>
    </row>
    <row r="437" spans="3:7" ht="12.75">
      <c r="C437" s="5"/>
      <c r="D437" s="5"/>
      <c r="E437" s="5"/>
      <c r="F437" s="6"/>
      <c r="G437" s="5"/>
    </row>
    <row r="438" spans="3:7" ht="12.75">
      <c r="C438" s="5"/>
      <c r="D438" s="5"/>
      <c r="E438" s="5"/>
      <c r="F438" s="6"/>
      <c r="G438" s="5"/>
    </row>
    <row r="439" spans="3:7" ht="12.75">
      <c r="C439" s="5"/>
      <c r="D439" s="5"/>
      <c r="E439" s="5"/>
      <c r="F439" s="6"/>
      <c r="G439" s="5"/>
    </row>
    <row r="440" spans="3:7" ht="12.75">
      <c r="C440" s="5"/>
      <c r="D440" s="5"/>
      <c r="E440" s="5"/>
      <c r="F440" s="6"/>
      <c r="G440" s="5"/>
    </row>
    <row r="441" spans="3:7" ht="12.75">
      <c r="C441" s="5"/>
      <c r="D441" s="5"/>
      <c r="E441" s="5"/>
      <c r="F441" s="6"/>
      <c r="G441" s="5"/>
    </row>
    <row r="442" spans="3:7" ht="12.75">
      <c r="C442" s="5"/>
      <c r="D442" s="5"/>
      <c r="E442" s="5"/>
      <c r="F442" s="6"/>
      <c r="G442" s="5"/>
    </row>
    <row r="443" spans="3:7" ht="12.75">
      <c r="C443" s="5"/>
      <c r="D443" s="5"/>
      <c r="E443" s="5"/>
      <c r="F443" s="6"/>
      <c r="G443" s="5"/>
    </row>
    <row r="444" spans="3:7" ht="12.75">
      <c r="C444" s="5"/>
      <c r="D444" s="5"/>
      <c r="E444" s="5"/>
      <c r="F444" s="6"/>
      <c r="G444" s="5"/>
    </row>
    <row r="445" spans="3:7" ht="12.75">
      <c r="C445" s="5"/>
      <c r="D445" s="5"/>
      <c r="E445" s="5"/>
      <c r="F445" s="6"/>
      <c r="G445" s="5"/>
    </row>
    <row r="446" spans="3:7" ht="12.75">
      <c r="C446" s="5"/>
      <c r="D446" s="5"/>
      <c r="E446" s="5"/>
      <c r="F446" s="6"/>
      <c r="G446" s="5"/>
    </row>
    <row r="447" spans="3:7" ht="12.75">
      <c r="C447" s="5"/>
      <c r="D447" s="5"/>
      <c r="E447" s="5"/>
      <c r="F447" s="6"/>
      <c r="G447" s="5"/>
    </row>
    <row r="448" spans="3:7" ht="12.75">
      <c r="C448" s="5"/>
      <c r="D448" s="5"/>
      <c r="E448" s="5"/>
      <c r="F448" s="6"/>
      <c r="G448" s="5"/>
    </row>
    <row r="449" spans="3:7" ht="12.75">
      <c r="C449" s="5"/>
      <c r="D449" s="5"/>
      <c r="E449" s="5"/>
      <c r="F449" s="6"/>
      <c r="G449" s="5"/>
    </row>
    <row r="450" spans="3:7" ht="12.75">
      <c r="C450" s="5"/>
      <c r="D450" s="5"/>
      <c r="E450" s="5"/>
      <c r="F450" s="6"/>
      <c r="G450" s="5"/>
    </row>
    <row r="451" spans="3:7" ht="12.75">
      <c r="C451" s="5"/>
      <c r="D451" s="5"/>
      <c r="E451" s="5"/>
      <c r="F451" s="6"/>
      <c r="G451" s="5"/>
    </row>
    <row r="452" spans="3:7" ht="12.75">
      <c r="C452" s="5"/>
      <c r="D452" s="5"/>
      <c r="E452" s="5"/>
      <c r="F452" s="6"/>
      <c r="G452" s="5"/>
    </row>
    <row r="453" spans="3:7" ht="12.75">
      <c r="C453" s="5"/>
      <c r="D453" s="5"/>
      <c r="E453" s="5"/>
      <c r="F453" s="6"/>
      <c r="G453" s="5"/>
    </row>
    <row r="454" spans="3:7" ht="12.75">
      <c r="C454" s="5"/>
      <c r="D454" s="5"/>
      <c r="E454" s="5"/>
      <c r="F454" s="6"/>
      <c r="G454" s="5"/>
    </row>
    <row r="455" spans="3:7" ht="12.75">
      <c r="C455" s="5"/>
      <c r="D455" s="5"/>
      <c r="E455" s="5"/>
      <c r="F455" s="6"/>
      <c r="G455" s="5"/>
    </row>
    <row r="456" spans="3:7" ht="12.75">
      <c r="C456" s="5"/>
      <c r="D456" s="5"/>
      <c r="E456" s="5"/>
      <c r="F456" s="6"/>
      <c r="G456" s="5"/>
    </row>
    <row r="457" spans="3:7" ht="12.75">
      <c r="C457" s="5"/>
      <c r="D457" s="5"/>
      <c r="E457" s="5"/>
      <c r="F457" s="6"/>
      <c r="G457" s="5"/>
    </row>
    <row r="458" spans="3:7" ht="12.75">
      <c r="C458" s="5"/>
      <c r="D458" s="5"/>
      <c r="E458" s="5"/>
      <c r="F458" s="6"/>
      <c r="G458" s="5"/>
    </row>
    <row r="459" spans="3:7" ht="12.75">
      <c r="C459" s="5"/>
      <c r="D459" s="5"/>
      <c r="E459" s="5"/>
      <c r="F459" s="6"/>
      <c r="G459" s="5"/>
    </row>
    <row r="460" spans="3:7" ht="12.75">
      <c r="C460" s="5"/>
      <c r="D460" s="5"/>
      <c r="E460" s="5"/>
      <c r="F460" s="6"/>
      <c r="G460" s="5"/>
    </row>
    <row r="461" spans="3:7" ht="12.75">
      <c r="C461" s="5"/>
      <c r="D461" s="5"/>
      <c r="E461" s="5"/>
      <c r="F461" s="6"/>
      <c r="G461" s="5"/>
    </row>
    <row r="462" spans="3:7" ht="12.75">
      <c r="C462" s="5"/>
      <c r="D462" s="5"/>
      <c r="E462" s="5"/>
      <c r="F462" s="6"/>
      <c r="G462" s="5"/>
    </row>
    <row r="463" spans="3:7" ht="12.75">
      <c r="C463" s="5"/>
      <c r="D463" s="5"/>
      <c r="E463" s="5"/>
      <c r="F463" s="6"/>
      <c r="G463" s="5"/>
    </row>
    <row r="464" spans="3:7" ht="12.75">
      <c r="C464" s="5"/>
      <c r="D464" s="5"/>
      <c r="E464" s="5"/>
      <c r="F464" s="6"/>
      <c r="G464" s="5"/>
    </row>
    <row r="465" spans="3:7" ht="12.75">
      <c r="C465" s="5"/>
      <c r="D465" s="5"/>
      <c r="E465" s="5"/>
      <c r="F465" s="6"/>
      <c r="G465" s="5"/>
    </row>
    <row r="466" spans="3:7" ht="12.75">
      <c r="C466" s="5"/>
      <c r="D466" s="5"/>
      <c r="E466" s="5"/>
      <c r="F466" s="6"/>
      <c r="G466" s="5"/>
    </row>
    <row r="467" spans="3:7" ht="12.75">
      <c r="C467" s="5"/>
      <c r="D467" s="5"/>
      <c r="E467" s="5"/>
      <c r="F467" s="6"/>
      <c r="G467" s="5"/>
    </row>
    <row r="468" spans="3:7" ht="12.75">
      <c r="C468" s="5"/>
      <c r="D468" s="5"/>
      <c r="E468" s="5"/>
      <c r="F468" s="6"/>
      <c r="G468" s="5"/>
    </row>
  </sheetData>
  <sheetProtection/>
  <printOptions gridLines="1"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eanton</dc:creator>
  <cp:keywords/>
  <dc:description/>
  <cp:lastModifiedBy>Anton, Elaine</cp:lastModifiedBy>
  <cp:lastPrinted>2015-11-19T19:44:48Z</cp:lastPrinted>
  <dcterms:created xsi:type="dcterms:W3CDTF">2009-09-11T13:27:55Z</dcterms:created>
  <dcterms:modified xsi:type="dcterms:W3CDTF">2015-12-18T13:28:45Z</dcterms:modified>
  <cp:category/>
  <cp:version/>
  <cp:contentType/>
  <cp:contentStatus/>
</cp:coreProperties>
</file>